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pivotCache/pivotCacheDefinition5.xml" ContentType="application/vnd.openxmlformats-officedocument.spreadsheetml.pivotCacheDefinition+xml"/>
  <Override PartName="/xl/timelineCaches/timelineCache1.xml" ContentType="application/vnd.ms-excel.timeline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1.xml" ContentType="application/vnd.ms-excel.slicer+xml"/>
  <Override PartName="/xl/timelines/timeline1.xml" ContentType="application/vnd.ms-excel.timelin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codeName="EstaPastaDeTrabalho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sidnei.trevizan\Downloads\planilha official\labor_management-1.9\"/>
    </mc:Choice>
  </mc:AlternateContent>
  <xr:revisionPtr revIDLastSave="0" documentId="13_ncr:1_{83FF5AA2-33E1-43B8-B044-5DC9BE5856A6}" xr6:coauthVersionLast="36" xr6:coauthVersionMax="47" xr10:uidLastSave="{00000000-0000-0000-0000-000000000000}"/>
  <workbookProtection workbookAlgorithmName="SHA-512" workbookHashValue="4uFtj0hb9bs7dYcLQYC6jI0B6Ygff9A8gnbYfTr4FSOd9+xCgNhHyE8Xr71aYymbblHcvn8zvayMpAMtL8UpHg==" workbookSaltValue="D2tRpyDymtbuJeRw3stMgA==" workbookSpinCount="100000" lockStructure="1"/>
  <bookViews>
    <workbookView showSheetTabs="0" xWindow="0" yWindow="0" windowWidth="28800" windowHeight="11505" activeTab="1" xr2:uid="{00000000-000D-0000-FFFF-FFFF00000000}"/>
  </bookViews>
  <sheets>
    <sheet name="orientações" sheetId="3" r:id="rId1"/>
    <sheet name="report" sheetId="1" r:id="rId2"/>
  </sheets>
  <definedNames>
    <definedName name="SegmentaçãodeDados_description">#N/A</definedName>
    <definedName name="SegmentaçãodeDados_description1">#N/A</definedName>
    <definedName name="SegmentaçãodeDados_name">#N/A</definedName>
    <definedName name="SegmentaçãodeDados_name1">#N/A</definedName>
    <definedName name="SegmentaçãodeDados_priority">#N/A</definedName>
    <definedName name="SegmentaçãodeDados_service">#N/A</definedName>
    <definedName name="Timeline_Date">#N/A</definedName>
  </definedNames>
  <calcPr calcId="152511"/>
  <pivotCaches>
    <pivotCache cacheId="0" r:id="rId3"/>
    <pivotCache cacheId="1" r:id="rId4"/>
    <pivotCache cacheId="2" r:id="rId5"/>
  </pivotCaches>
  <extLst>
    <ext xmlns:x14="http://schemas.microsoft.com/office/spreadsheetml/2009/9/main" uri="{876F7934-8845-4945-9796-88D515C7AA90}">
      <x14:pivotCaches>
        <pivotCache cacheId="3" r:id="rId6"/>
      </x14:pivotCaches>
    </ext>
    <ext xmlns:x14="http://schemas.microsoft.com/office/spreadsheetml/2009/9/main" uri="{BBE1A952-AA13-448e-AADC-164F8A28A991}">
      <x14:slicerCaches>
        <x14:slicerCache r:id="rId7"/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A2CB5862-8E78-49c6-8D9D-AF26E26ADB89}">
      <x15:timelineCachePivotCaches>
        <pivotCache cacheId="4" r:id="rId13"/>
      </x15:timelineCachePivotCaches>
    </ext>
    <ext xmlns:x15="http://schemas.microsoft.com/office/spreadsheetml/2010/11/main" uri="{D0CA8CA8-9F24-4464-BF8E-62219DCF47F9}">
      <x15:timelineCacheRefs>
        <x15:timelineCacheRef r:id="rId14"/>
      </x15:timelineCacheRefs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branch_734fa830-14d7-41ea-b25d-6609dc6e906d" name="branch" connection="Consulta - branch"/>
          <x15:modelTable id="employee_cd4888c2-7912-4317-897d-d09a3668d724" name="employee" connection="Consulta - employee"/>
          <x15:modelTable id="equipment_19f70b43-dd4c-4ff2-9a85-1799d428adbe" name="equipment" connection="Consulta - equipment"/>
          <x15:modelTable id="resource_27f27763-1c22-461e-84be-49da45a36fc0" name="resource" connection="Consulta - resource"/>
          <x15:modelTable id="service_order_c8e5dd40-87d4-4576-af8a-894a6f33e2e6" name="service_order" connection="Consulta - service_order"/>
          <x15:modelTable id="user_894a58bb-54d4-4567-9637-befc44400d0e" name="user" connection="Consulta - user"/>
          <x15:modelTable id="user_role_7544fd3c-0351-40e3-b621-d2705f082998" name="user_role" connection="Consulta - user_role"/>
          <x15:modelTable id="cost-center_1bf8b9cc-73c1-4acd-b268-d6eee7937115" name="cost-center" connection="Consulta - cost-center"/>
          <x15:modelTable id="calendard_c73b6f33-619b-412f-a280-0046ae1e7cf4" name="calendard" connection="Consulta - calendard"/>
        </x15:modelTables>
        <x15:modelRelationships>
          <x15:modelRelationship fromTable="resource" fromColumn="service_order" toTable="service_order" toColumn="id"/>
          <x15:modelRelationship fromTable="resource" fromColumn="branch" toTable="branch" toColumn="id"/>
          <x15:modelRelationship fromTable="resource" fromColumn="employee_done" toTable="employee" toColumn="id"/>
          <x15:modelRelationship fromTable="resource" fromColumn="date_done_end" toTable="calendard" toColumn="Date"/>
          <x15:modelRelationship fromTable="service_order" fromColumn="equipment" toTable="equipment" toColumn="id"/>
          <x15:modelRelationship fromTable="service_order" fromColumn="cost_center" toTable="cost-center" toColumn="id"/>
          <x15:modelRelationship fromTable="user_role" fromColumn="user" toTable="user" toColumn="id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1000000}" name="Consulta - branch" description="Conexão com a consulta 'branch' na pasta de trabalho." type="100" refreshedVersion="6" minRefreshableVersion="5">
    <extLst>
      <ext xmlns:x15="http://schemas.microsoft.com/office/spreadsheetml/2010/11/main" uri="{DE250136-89BD-433C-8126-D09CA5730AF9}">
        <x15:connection id="c2ea7c72-978f-479a-a038-24857c8248ef">
          <x15:oledbPr connection="Provider=Microsoft.Mashup.OleDb.1;Data Source=$Workbook$;Location=branch;Extended Properties=&quot;&quot;">
            <x15:dbTables>
              <x15:dbTable name="branch"/>
            </x15:dbTables>
          </x15:oledbPr>
        </x15:connection>
      </ext>
    </extLst>
  </connection>
  <connection id="2" xr16:uid="{588BD2A6-89DC-44D9-927E-3DF3E316E219}" name="Consulta - calendard" description="Conexão com a consulta 'calendard' na pasta de trabalho." type="100" refreshedVersion="7" minRefreshableVersion="5">
    <extLst>
      <ext xmlns:x15="http://schemas.microsoft.com/office/spreadsheetml/2010/11/main" uri="{DE250136-89BD-433C-8126-D09CA5730AF9}">
        <x15:connection id="81dab5f5-57b5-4934-bac7-e467bcde3448">
          <x15:oledbPr connection="Provider=Microsoft.Mashup.OleDb.1;Data Source=$Workbook$;Location=calendard;Extended Properties=&quot;&quot;">
            <x15:dbTables>
              <x15:dbTable name="calendard"/>
            </x15:dbTables>
          </x15:oledbPr>
        </x15:connection>
      </ext>
    </extLst>
  </connection>
  <connection id="3" xr16:uid="{00000000-0015-0000-FFFF-FFFF02000000}" name="Consulta - cost-center" description="Conexão com a consulta 'cost-center' na pasta de trabalho." type="100" refreshedVersion="6" minRefreshableVersion="5">
    <extLst>
      <ext xmlns:x15="http://schemas.microsoft.com/office/spreadsheetml/2010/11/main" uri="{DE250136-89BD-433C-8126-D09CA5730AF9}">
        <x15:connection id="b3aa5fce-dce6-42e6-b485-6e80ba9be0d8">
          <x15:oledbPr connection="Provider=Microsoft.Mashup.OleDb.1;Data Source=$Workbook$;Location=cost-center;Extended Properties=&quot;&quot;">
            <x15:dbTables>
              <x15:dbTable name="cost-center"/>
            </x15:dbTables>
          </x15:oledbPr>
        </x15:connection>
      </ext>
    </extLst>
  </connection>
  <connection id="4" xr16:uid="{00000000-0015-0000-FFFF-FFFF03000000}" name="Consulta - employee" description="Conexão com a consulta 'employee' na pasta de trabalho." type="100" refreshedVersion="6" minRefreshableVersion="5">
    <extLst>
      <ext xmlns:x15="http://schemas.microsoft.com/office/spreadsheetml/2010/11/main" uri="{DE250136-89BD-433C-8126-D09CA5730AF9}">
        <x15:connection id="448267b1-a0d4-48f0-a32d-e7185e467991">
          <x15:oledbPr connection="Provider=Microsoft.Mashup.OleDb.1;Data Source=$Workbook$;Location=employee;Extended Properties=&quot;&quot;">
            <x15:dbTables>
              <x15:dbTable name="employee"/>
            </x15:dbTables>
          </x15:oledbPr>
        </x15:connection>
      </ext>
    </extLst>
  </connection>
  <connection id="5" xr16:uid="{00000000-0015-0000-FFFF-FFFF04000000}" name="Consulta - equipment" description="Conexão com a consulta 'equipment' na pasta de trabalho." type="100" refreshedVersion="6" minRefreshableVersion="5">
    <extLst>
      <ext xmlns:x15="http://schemas.microsoft.com/office/spreadsheetml/2010/11/main" uri="{DE250136-89BD-433C-8126-D09CA5730AF9}">
        <x15:connection id="82cdd28a-6723-42b9-a312-1fbcefb3b961">
          <x15:oledbPr connection="Provider=Microsoft.Mashup.OleDb.1;Data Source=$Workbook$;Location=equipment;Extended Properties=&quot;&quot;">
            <x15:dbTables>
              <x15:dbTable name="equipment"/>
            </x15:dbTables>
          </x15:oledbPr>
        </x15:connection>
      </ext>
    </extLst>
  </connection>
  <connection id="6" xr16:uid="{00000000-0015-0000-FFFF-FFFF05000000}" name="Consulta - resource" description="Conexão com a consulta 'resource' na pasta de trabalho." type="100" refreshedVersion="6" minRefreshableVersion="5" saveData="1">
    <extLst>
      <ext xmlns:x15="http://schemas.microsoft.com/office/spreadsheetml/2010/11/main" uri="{DE250136-89BD-433C-8126-D09CA5730AF9}">
        <x15:connection id="dc509e23-b939-4712-8437-6ddb99a63181">
          <x15:oledbPr connection="Provider=Microsoft.Mashup.OleDb.1;Data Source=$Workbook$;Location=resource;Extended Properties=&quot;&quot;">
            <x15:dbTables>
              <x15:dbTable name="resource"/>
            </x15:dbTables>
          </x15:oledbPr>
        </x15:connection>
      </ext>
    </extLst>
  </connection>
  <connection id="7" xr16:uid="{00000000-0015-0000-FFFF-FFFF06000000}" name="Consulta - service_order" description="Conexão com a consulta 'service_order' na pasta de trabalho." type="100" refreshedVersion="6" minRefreshableVersion="5">
    <extLst>
      <ext xmlns:x15="http://schemas.microsoft.com/office/spreadsheetml/2010/11/main" uri="{DE250136-89BD-433C-8126-D09CA5730AF9}">
        <x15:connection id="7a06aa38-dd51-4265-aeaa-69ca12c3adc9">
          <x15:oledbPr connection="Provider=Microsoft.Mashup.OleDb.1;Data Source=$Workbook$;Location=service_order;Extended Properties=&quot;&quot;">
            <x15:dbTables>
              <x15:dbTable name="service_order"/>
            </x15:dbTables>
          </x15:oledbPr>
        </x15:connection>
      </ext>
    </extLst>
  </connection>
  <connection id="8" xr16:uid="{00000000-0015-0000-FFFF-FFFF07000000}" name="Consulta - user" description="Conexão com a consulta 'user' na pasta de trabalho." type="100" refreshedVersion="6" minRefreshableVersion="5">
    <extLst>
      <ext xmlns:x15="http://schemas.microsoft.com/office/spreadsheetml/2010/11/main" uri="{DE250136-89BD-433C-8126-D09CA5730AF9}">
        <x15:connection id="a6101272-475a-4366-9a3c-4879d3e8e270">
          <x15:oledbPr connection="Provider=Microsoft.Mashup.OleDb.1;Data Source=$Workbook$;Location=user;Extended Properties=&quot;&quot;">
            <x15:dbTables>
              <x15:dbTable name="user"/>
            </x15:dbTables>
          </x15:oledbPr>
        </x15:connection>
      </ext>
    </extLst>
  </connection>
  <connection id="9" xr16:uid="{00000000-0015-0000-FFFF-FFFF08000000}" name="Consulta - user_role" description="Conexão com a consulta 'user_role' na pasta de trabalho." type="100" refreshedVersion="6" minRefreshableVersion="5">
    <extLst>
      <ext xmlns:x15="http://schemas.microsoft.com/office/spreadsheetml/2010/11/main" uri="{DE250136-89BD-433C-8126-D09CA5730AF9}">
        <x15:connection id="d99cfcc1-ae74-41de-b2cb-7fdae67c3fe1">
          <x15:oledbPr connection="Provider=Microsoft.Mashup.OleDb.1;Data Source=$Workbook$;Location=user_role;Extended Properties=&quot;&quot;">
            <x15:dbTables>
              <x15:dbTable name="user_role"/>
            </x15:dbTables>
          </x15:oledbPr>
        </x15:connection>
      </ext>
    </extLst>
  </connection>
  <connection id="10" xr16:uid="{00000000-0015-0000-FFFF-FFFF09000000}" keepAlive="1" name="ThisWorkbookDataModel" description="Modelo de Dad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<sst xmlns="http://schemas.openxmlformats.org/spreadsheetml/2006/main" count="26" uniqueCount="22">
  <si>
    <t>Filial</t>
  </si>
  <si>
    <t>Horas</t>
  </si>
  <si>
    <t>Funcionáro</t>
  </si>
  <si>
    <t>Equipamento</t>
  </si>
  <si>
    <t>Orientações:</t>
  </si>
  <si>
    <t>C:\keepfy</t>
  </si>
  <si>
    <t>C:\keepfy\data</t>
  </si>
  <si>
    <t>Orientações</t>
  </si>
  <si>
    <t>Relatório</t>
  </si>
  <si>
    <t xml:space="preserve">Com ela poderá ter uma visão global da organização, com informações da mão de obra </t>
  </si>
  <si>
    <t>de todas as filiais até o nível de consulta por equipamento e colaborador.</t>
  </si>
  <si>
    <t>No entanto, é preciso seguir três passos fundamentais:</t>
  </si>
  <si>
    <t>1. Configure o local de armazenamento dos dados em seu computador;</t>
  </si>
  <si>
    <t>- Os dados deverão ser exportados dentro da pasta "data".</t>
  </si>
  <si>
    <t>2. Extraia os dados através da sua conta no Keepfy, conforme orientação no passo 1;</t>
  </si>
  <si>
    <t>Em caso de dúvidas, solicite o suporte do Keepfy através do chat ou pelo telefone, 0800 591 1753.</t>
  </si>
  <si>
    <t>3. Para atualizar as informações, clique na guia Dados e Atualizar;</t>
  </si>
  <si>
    <r>
      <t>- Crie uma pasta chamada "</t>
    </r>
    <r>
      <rPr>
        <b/>
        <sz val="11"/>
        <color rgb="FF1F4E78"/>
        <rFont val="Calibri"/>
        <family val="2"/>
        <scheme val="minor"/>
      </rPr>
      <t>keepfy</t>
    </r>
    <r>
      <rPr>
        <sz val="11"/>
        <color rgb="FF1F4E78"/>
        <rFont val="Calibri"/>
        <family val="2"/>
        <scheme val="minor"/>
      </rPr>
      <t>" na unidade "C:";</t>
    </r>
  </si>
  <si>
    <r>
      <t>- Dentro desta pasta "</t>
    </r>
    <r>
      <rPr>
        <b/>
        <sz val="11"/>
        <color rgb="FF1F4E78"/>
        <rFont val="Calibri"/>
        <family val="2"/>
        <scheme val="minor"/>
      </rPr>
      <t>keepfy</t>
    </r>
    <r>
      <rPr>
        <sz val="11"/>
        <color rgb="FF1F4E78"/>
        <rFont val="Calibri"/>
        <family val="2"/>
        <scheme val="minor"/>
      </rPr>
      <t>", crie outra, agora chamada "</t>
    </r>
    <r>
      <rPr>
        <b/>
        <sz val="11"/>
        <color rgb="FF1F4E78"/>
        <rFont val="Calibri"/>
        <family val="2"/>
        <scheme val="minor"/>
      </rPr>
      <t>data</t>
    </r>
    <r>
      <rPr>
        <sz val="11"/>
        <color rgb="FF1F4E78"/>
        <rFont val="Calibri"/>
        <family val="2"/>
        <scheme val="minor"/>
      </rPr>
      <t>";</t>
    </r>
  </si>
  <si>
    <r>
      <t>4. Acesse a aba "</t>
    </r>
    <r>
      <rPr>
        <b/>
        <sz val="11"/>
        <color rgb="FF1F4E78"/>
        <rFont val="Calibri"/>
        <family val="2"/>
        <scheme val="minor"/>
      </rPr>
      <t>Relatório</t>
    </r>
    <r>
      <rPr>
        <sz val="11"/>
        <color rgb="FF1F4E78"/>
        <rFont val="Calibri"/>
        <family val="2"/>
        <scheme val="minor"/>
      </rPr>
      <t>", através do menu ao lado.</t>
    </r>
  </si>
  <si>
    <t>Para auxiliar a gestão da mão de obra, nosso time desenvolveu esta planilha.</t>
  </si>
  <si>
    <t>v1.9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</si>
</sst>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0" x14ac:knownFonts="1">
    <font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6"/>
      <color rgb="FF1F4E78"/>
      <name val="Calibri"/>
      <family val="2"/>
      <scheme val="minor"/>
    </font>
    <font>
      <sz val="12"/>
      <color rgb="FF1F4E78"/>
      <name val="Calibri"/>
      <family val="2"/>
      <scheme val="minor"/>
    </font>
    <font>
      <i/>
      <sz val="12"/>
      <color rgb="FF1F4E78"/>
      <name val="Calibri"/>
      <family val="2"/>
      <scheme val="minor"/>
    </font>
    <font>
      <b/>
      <sz val="11"/>
      <color rgb="FF1F4E78"/>
      <name val="Calibri"/>
      <family val="2"/>
      <scheme val="minor"/>
    </font>
    <font>
      <sz val="11"/>
      <color rgb="FF1F4E78"/>
      <name val="Calibri"/>
      <family val="2"/>
      <scheme val="minor"/>
    </font>
    <font>
      <i/>
      <sz val="11"/>
      <color rgb="FF1F4E78"/>
      <name val="Calibri"/>
      <family val="2"/>
      <scheme val="minor"/>
    </font>
    <font>
      <sz val="8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1F4E78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-0.49998474074526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24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0" fillId="0" borderId="0" xfId="0" applyProtection="1">
      <protection locked="0"/>
    </xf>
    <xf numFmtId="0" fontId="0" fillId="0" borderId="0" xfId="0" pivotButton="1" applyProtection="1">
      <protection locked="0"/>
    </xf>
    <xf numFmtId="0" fontId="3" fillId="0" borderId="0" xfId="0" applyFont="1" applyAlignment="1" applyProtection="1">
      <alignment vertical="center"/>
    </xf>
    <xf numFmtId="0" fontId="4" fillId="0" borderId="0" xfId="0" applyFont="1" applyProtection="1"/>
    <xf numFmtId="0" fontId="4" fillId="0" borderId="0" xfId="0" quotePrefix="1" applyFont="1" applyProtection="1"/>
    <xf numFmtId="0" fontId="5" fillId="0" borderId="0" xfId="0" quotePrefix="1" applyFont="1" applyProtection="1"/>
    <xf numFmtId="0" fontId="1" fillId="2" borderId="0" xfId="1" applyFont="1" applyFill="1" applyAlignment="1" applyProtection="1"/>
    <xf numFmtId="0" fontId="1" fillId="3" borderId="0" xfId="1" applyFont="1" applyFill="1" applyAlignment="1" applyProtection="1"/>
    <xf numFmtId="0" fontId="0" fillId="0" borderId="0" xfId="0" applyFill="1" applyProtection="1"/>
    <xf numFmtId="0" fontId="1" fillId="3" borderId="0" xfId="1" applyFont="1" applyFill="1" applyAlignment="1" applyProtection="1">
      <alignment horizontal="left" vertical="center"/>
      <protection locked="0"/>
    </xf>
    <xf numFmtId="0" fontId="1" fillId="4" borderId="0" xfId="1" applyFont="1" applyFill="1" applyAlignment="1" applyProtection="1">
      <alignment horizontal="left" vertical="center"/>
      <protection locked="0"/>
    </xf>
    <xf numFmtId="10" fontId="0" fillId="0" borderId="0" xfId="0" applyNumberFormat="1" applyProtection="1">
      <protection locked="0"/>
    </xf>
    <xf numFmtId="0" fontId="6" fillId="0" borderId="0" xfId="0" applyFont="1" applyAlignment="1" applyProtection="1">
      <alignment vertical="top"/>
    </xf>
    <xf numFmtId="0" fontId="0" fillId="0" borderId="0" xfId="0" applyFont="1" applyProtection="1"/>
    <xf numFmtId="0" fontId="6" fillId="0" borderId="0" xfId="0" quotePrefix="1" applyFont="1" applyAlignment="1" applyProtection="1">
      <alignment vertical="top"/>
    </xf>
    <xf numFmtId="0" fontId="7" fillId="0" borderId="0" xfId="0" applyFont="1" applyProtection="1"/>
    <xf numFmtId="0" fontId="6" fillId="0" borderId="0" xfId="0" applyFont="1" applyAlignment="1" applyProtection="1"/>
    <xf numFmtId="0" fontId="7" fillId="0" borderId="0" xfId="0" quotePrefix="1" applyFont="1" applyAlignment="1" applyProtection="1">
      <alignment vertical="top"/>
    </xf>
    <xf numFmtId="0" fontId="8" fillId="0" borderId="0" xfId="0" quotePrefix="1" applyFont="1" applyAlignment="1" applyProtection="1">
      <alignment vertical="top"/>
    </xf>
    <xf numFmtId="0" fontId="7" fillId="0" borderId="0" xfId="0" quotePrefix="1" applyFont="1" applyProtection="1"/>
    <xf numFmtId="0" fontId="9" fillId="2" borderId="0" xfId="0" applyFont="1" applyFill="1" applyAlignment="1" applyProtection="1">
      <alignment horizontal="right"/>
    </xf>
  </cellXfs>
  <cellStyles count="2">
    <cellStyle name="Hiperlink" xfId="1" builtinId="8"/>
    <cellStyle name="Normal" xfId="0" builtinId="0"/>
  </cellStyles>
  <dxfs count="21">
    <dxf>
      <protection locked="0"/>
    </dxf>
    <dxf>
      <protection locked="0"/>
    </dxf>
    <dxf>
      <protection locked="0"/>
    </dxf>
    <dxf>
      <protection locked="0"/>
    </dxf>
    <dxf>
      <protection locked="0"/>
    </dxf>
    <dxf>
      <alignment horizontal="center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alignment horizontal="center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SlicerStyleDarkNoBorder" pivot="0" table="0" count="10" xr9:uid="{00000000-0011-0000-FFFF-FFFF00000000}">
      <tableStyleElement type="wholeTable" dxfId="20"/>
      <tableStyleElement type="headerRow" dxfId="19"/>
    </tableStyle>
  </tableStyles>
  <colors>
    <mruColors>
      <color rgb="FF1F4E78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NoBorder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5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7.xml"/><Relationship Id="rId39" Type="http://schemas.openxmlformats.org/officeDocument/2006/relationships/customXml" Target="../customXml/item20.xml"/><Relationship Id="rId21" Type="http://schemas.openxmlformats.org/officeDocument/2006/relationships/customXml" Target="../customXml/item2.xml"/><Relationship Id="rId34" Type="http://schemas.openxmlformats.org/officeDocument/2006/relationships/customXml" Target="../customXml/item15.xml"/><Relationship Id="rId42" Type="http://schemas.openxmlformats.org/officeDocument/2006/relationships/customXml" Target="../customXml/item23.xml"/><Relationship Id="rId7" Type="http://schemas.microsoft.com/office/2007/relationships/slicerCache" Target="slicerCaches/slicerCache1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customXml" Target="../customXml/item1.xml"/><Relationship Id="rId29" Type="http://schemas.openxmlformats.org/officeDocument/2006/relationships/customXml" Target="../customXml/item10.xml"/><Relationship Id="rId41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4.xml"/><Relationship Id="rId11" Type="http://schemas.microsoft.com/office/2007/relationships/slicerCache" Target="slicerCaches/slicerCache5.xml"/><Relationship Id="rId24" Type="http://schemas.openxmlformats.org/officeDocument/2006/relationships/customXml" Target="../customXml/item5.xml"/><Relationship Id="rId32" Type="http://schemas.openxmlformats.org/officeDocument/2006/relationships/customXml" Target="../customXml/item13.xml"/><Relationship Id="rId37" Type="http://schemas.openxmlformats.org/officeDocument/2006/relationships/customXml" Target="../customXml/item18.xml"/><Relationship Id="rId40" Type="http://schemas.openxmlformats.org/officeDocument/2006/relationships/customXml" Target="../customXml/item21.xml"/><Relationship Id="rId5" Type="http://schemas.openxmlformats.org/officeDocument/2006/relationships/pivotCacheDefinition" Target="pivotCache/pivotCacheDefinition3.xml"/><Relationship Id="rId15" Type="http://schemas.openxmlformats.org/officeDocument/2006/relationships/theme" Target="theme/theme1.xml"/><Relationship Id="rId23" Type="http://schemas.openxmlformats.org/officeDocument/2006/relationships/customXml" Target="../customXml/item4.xml"/><Relationship Id="rId28" Type="http://schemas.openxmlformats.org/officeDocument/2006/relationships/customXml" Target="../customXml/item9.xml"/><Relationship Id="rId36" Type="http://schemas.openxmlformats.org/officeDocument/2006/relationships/customXml" Target="../customXml/item17.xml"/><Relationship Id="rId10" Type="http://schemas.microsoft.com/office/2007/relationships/slicerCache" Target="slicerCaches/slicerCache4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2.xml"/><Relationship Id="rId44" Type="http://schemas.openxmlformats.org/officeDocument/2006/relationships/customXml" Target="../customXml/item25.xml"/><Relationship Id="rId4" Type="http://schemas.openxmlformats.org/officeDocument/2006/relationships/pivotCacheDefinition" Target="pivotCache/pivotCacheDefinition2.xml"/><Relationship Id="rId9" Type="http://schemas.microsoft.com/office/2007/relationships/slicerCache" Target="slicerCaches/slicerCache3.xml"/><Relationship Id="rId14" Type="http://schemas.microsoft.com/office/2011/relationships/timelineCache" Target="timelineCaches/timelineCache1.xml"/><Relationship Id="rId22" Type="http://schemas.openxmlformats.org/officeDocument/2006/relationships/customXml" Target="../customXml/item3.xml"/><Relationship Id="rId27" Type="http://schemas.openxmlformats.org/officeDocument/2006/relationships/customXml" Target="../customXml/item8.xml"/><Relationship Id="rId30" Type="http://schemas.openxmlformats.org/officeDocument/2006/relationships/customXml" Target="../customXml/item11.xml"/><Relationship Id="rId35" Type="http://schemas.openxmlformats.org/officeDocument/2006/relationships/customXml" Target="../customXml/item16.xml"/><Relationship Id="rId43" Type="http://schemas.openxmlformats.org/officeDocument/2006/relationships/customXml" Target="../customXml/item24.xml"/><Relationship Id="rId8" Type="http://schemas.microsoft.com/office/2007/relationships/slicerCache" Target="slicerCaches/slicerCache2.xml"/><Relationship Id="rId3" Type="http://schemas.openxmlformats.org/officeDocument/2006/relationships/pivotCacheDefinition" Target="pivotCache/pivotCacheDefinition1.xml"/><Relationship Id="rId12" Type="http://schemas.microsoft.com/office/2007/relationships/slicerCache" Target="slicerCaches/slicerCache6.xml"/><Relationship Id="rId17" Type="http://schemas.openxmlformats.org/officeDocument/2006/relationships/styles" Target="styles.xml"/><Relationship Id="rId25" Type="http://schemas.openxmlformats.org/officeDocument/2006/relationships/customXml" Target="../customXml/item6.xml"/><Relationship Id="rId33" Type="http://schemas.openxmlformats.org/officeDocument/2006/relationships/customXml" Target="../customXml/item14.xml"/><Relationship Id="rId38" Type="http://schemas.openxmlformats.org/officeDocument/2006/relationships/customXml" Target="../customXml/item1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keepfy.com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276225</xdr:colOff>
      <xdr:row>1</xdr:row>
      <xdr:rowOff>171450</xdr:rowOff>
    </xdr:from>
    <xdr:to>
      <xdr:col>1</xdr:col>
      <xdr:colOff>1533525</xdr:colOff>
      <xdr:row>3</xdr:row>
      <xdr:rowOff>95250</xdr:rowOff>
    </xdr:to>
    <xdr:pic>
      <xdr:nvPicPr>
        <xdr:cNvPr id="6" name="Imagem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840CE7-9C26-4422-9BD1-EC58894389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171450"/>
          <a:ext cx="12573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19050</xdr:colOff>
      <xdr:row>22</xdr:row>
      <xdr:rowOff>57150</xdr:rowOff>
    </xdr:from>
    <xdr:to>
      <xdr:col>7</xdr:col>
      <xdr:colOff>218821</xdr:colOff>
      <xdr:row>28</xdr:row>
      <xdr:rowOff>152245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172DA78-3EB5-4D27-B800-D7BCE0931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00425" y="4324350"/>
          <a:ext cx="2028571" cy="1238095"/>
        </a:xfrm>
        <a:prstGeom prst="rect">
          <a:avLst/>
        </a:prstGeom>
      </xdr:spPr>
    </xdr:pic>
    <xdr:clientData/>
  </xdr:twoCellAnchor>
  <xdr:oneCellAnchor>
    <xdr:from>
      <xdr:col>7</xdr:col>
      <xdr:colOff>371476</xdr:colOff>
      <xdr:row>22</xdr:row>
      <xdr:rowOff>114300</xdr:rowOff>
    </xdr:from>
    <xdr:ext cx="2867024" cy="118110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8D69975-B97C-40F5-B140-EEFD1EACA930}"/>
            </a:ext>
          </a:extLst>
        </xdr:cNvPr>
        <xdr:cNvSpPr txBox="1"/>
      </xdr:nvSpPr>
      <xdr:spPr>
        <a:xfrm>
          <a:off x="5581651" y="4381500"/>
          <a:ext cx="2867024" cy="1181100"/>
        </a:xfrm>
        <a:prstGeom prst="rect">
          <a:avLst/>
        </a:prstGeom>
        <a:solidFill>
          <a:srgbClr val="1F4E78">
            <a:alpha val="25098"/>
          </a:srgb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pt-BR" sz="1100" b="1" u="sng">
              <a:solidFill>
                <a:srgbClr val="1F4E78"/>
              </a:solidFill>
            </a:rPr>
            <a:t>IMPORTANTE!</a:t>
          </a:r>
        </a:p>
        <a:p>
          <a:pPr algn="ctr"/>
          <a:endParaRPr lang="pt-BR" sz="1100" b="1" u="sng">
            <a:solidFill>
              <a:srgbClr val="1F4E78"/>
            </a:solidFill>
          </a:endParaRPr>
        </a:p>
        <a:p>
          <a:r>
            <a:rPr lang="pt-BR" sz="1100" b="1">
              <a:solidFill>
                <a:srgbClr val="1F4E78"/>
              </a:solidFill>
            </a:rPr>
            <a:t>A</a:t>
          </a:r>
          <a:r>
            <a:rPr lang="pt-BR" sz="1100" b="1" baseline="0">
              <a:solidFill>
                <a:srgbClr val="1F4E78"/>
              </a:solidFill>
            </a:rPr>
            <a:t> atualização ocorrerá corretamente, apenas na versão desktop do Excel. </a:t>
          </a:r>
        </a:p>
        <a:p>
          <a:r>
            <a:rPr lang="pt-BR" sz="1100" b="1" baseline="0">
              <a:solidFill>
                <a:srgbClr val="1F4E78"/>
              </a:solidFill>
            </a:rPr>
            <a:t>A versão web do Excel pode ser utilizada, porém, sem a funcionalidade de "Atualizar".</a:t>
          </a:r>
          <a:endParaRPr lang="pt-BR" sz="1100" b="1">
            <a:solidFill>
              <a:srgbClr val="1F4E78"/>
            </a:solidFill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66675</xdr:colOff>
      <xdr:row>10</xdr:row>
      <xdr:rowOff>180974</xdr:rowOff>
    </xdr:from>
    <xdr:to>
      <xdr:col>7</xdr:col>
      <xdr:colOff>19050</xdr:colOff>
      <xdr:row>16</xdr:row>
      <xdr:rowOff>38100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9" name="name">
              <a:extLst>
                <a:ext uri="{FF2B5EF4-FFF2-40B4-BE49-F238E27FC236}">
                  <a16:creationId xmlns:a16="http://schemas.microsoft.com/office/drawing/2014/main" id="{885BE963-B215-46F1-B131-43861DD6B90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am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33625" y="1971674"/>
              <a:ext cx="3619500" cy="10001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76200</xdr:colOff>
      <xdr:row>25</xdr:row>
      <xdr:rowOff>123826</xdr:rowOff>
    </xdr:from>
    <xdr:to>
      <xdr:col>7</xdr:col>
      <xdr:colOff>19050</xdr:colOff>
      <xdr:row>35</xdr:row>
      <xdr:rowOff>57150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20" name="name 1">
              <a:extLst>
                <a:ext uri="{FF2B5EF4-FFF2-40B4-BE49-F238E27FC236}">
                  <a16:creationId xmlns:a16="http://schemas.microsoft.com/office/drawing/2014/main" id="{C0FFBF03-7266-4A7D-9693-2ADF2D8AD42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ame 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43150" y="4772026"/>
              <a:ext cx="3609975" cy="183832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76200</xdr:colOff>
      <xdr:row>43</xdr:row>
      <xdr:rowOff>66675</xdr:rowOff>
    </xdr:from>
    <xdr:to>
      <xdr:col>7</xdr:col>
      <xdr:colOff>19050</xdr:colOff>
      <xdr:row>53</xdr:row>
      <xdr:rowOff>81915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1" name="description">
              <a:extLst>
                <a:ext uri="{FF2B5EF4-FFF2-40B4-BE49-F238E27FC236}">
                  <a16:creationId xmlns:a16="http://schemas.microsoft.com/office/drawing/2014/main" id="{E30CB9C5-CD10-49E9-AD52-A97A0CB7CF9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escriptio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43150" y="8143875"/>
              <a:ext cx="3609975" cy="19202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66675</xdr:colOff>
      <xdr:row>16</xdr:row>
      <xdr:rowOff>85725</xdr:rowOff>
    </xdr:from>
    <xdr:to>
      <xdr:col>4</xdr:col>
      <xdr:colOff>413160</xdr:colOff>
      <xdr:row>21</xdr:row>
      <xdr:rowOff>122595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service">
              <a:extLst>
                <a:ext uri="{FF2B5EF4-FFF2-40B4-BE49-F238E27FC236}">
                  <a16:creationId xmlns:a16="http://schemas.microsoft.com/office/drawing/2014/main" id="{69F86603-BB22-49E4-ABD4-F2B9D2BE6A3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rvic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33625" y="3019425"/>
              <a:ext cx="1794285" cy="98937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85724</xdr:colOff>
      <xdr:row>35</xdr:row>
      <xdr:rowOff>104775</xdr:rowOff>
    </xdr:from>
    <xdr:to>
      <xdr:col>7</xdr:col>
      <xdr:colOff>19050</xdr:colOff>
      <xdr:row>43</xdr:row>
      <xdr:rowOff>9345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description 1">
              <a:extLst>
                <a:ext uri="{FF2B5EF4-FFF2-40B4-BE49-F238E27FC236}">
                  <a16:creationId xmlns:a16="http://schemas.microsoft.com/office/drawing/2014/main" id="{9ACE6CDB-1DF2-42C8-A2C6-80FF0F9296E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escription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52674" y="6657975"/>
              <a:ext cx="3600451" cy="142857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276225</xdr:colOff>
      <xdr:row>1</xdr:row>
      <xdr:rowOff>180975</xdr:rowOff>
    </xdr:from>
    <xdr:to>
      <xdr:col>1</xdr:col>
      <xdr:colOff>1539240</xdr:colOff>
      <xdr:row>4</xdr:row>
      <xdr:rowOff>93345</xdr:rowOff>
    </xdr:to>
    <xdr:pic>
      <xdr:nvPicPr>
        <xdr:cNvPr id="11" name="Imagem 1">
          <a:extLst>
            <a:ext uri="{FF2B5EF4-FFF2-40B4-BE49-F238E27FC236}">
              <a16:creationId xmlns:a16="http://schemas.microsoft.com/office/drawing/2014/main" id="{E0A0D82F-BF36-4C89-9E30-4C0F164CEA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180975"/>
          <a:ext cx="12573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8249</xdr:colOff>
      <xdr:row>1</xdr:row>
      <xdr:rowOff>0</xdr:rowOff>
    </xdr:from>
    <xdr:to>
      <xdr:col>22</xdr:col>
      <xdr:colOff>483974</xdr:colOff>
      <xdr:row>9</xdr:row>
      <xdr:rowOff>95100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2" name="Date">
              <a:extLst>
                <a:ext uri="{FF2B5EF4-FFF2-40B4-BE49-F238E27FC236}">
                  <a16:creationId xmlns:a16="http://schemas.microsoft.com/office/drawing/2014/main" id="{1E5D2E5E-DF67-4C01-AFB6-5FBB632A796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Dat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75199" y="190500"/>
              <a:ext cx="11667600" cy="15048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Linha do tempo: Funciona em Excel 2013 ou superior. Não mover ou redimensionar.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457200</xdr:colOff>
      <xdr:row>16</xdr:row>
      <xdr:rowOff>85724</xdr:rowOff>
    </xdr:from>
    <xdr:to>
      <xdr:col>7</xdr:col>
      <xdr:colOff>9525</xdr:colOff>
      <xdr:row>25</xdr:row>
      <xdr:rowOff>95624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7" name="priority">
              <a:extLst>
                <a:ext uri="{FF2B5EF4-FFF2-40B4-BE49-F238E27FC236}">
                  <a16:creationId xmlns:a16="http://schemas.microsoft.com/office/drawing/2014/main" id="{D8B60DC1-257E-425B-B4AF-577C5E021F5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riority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71950" y="3019424"/>
              <a:ext cx="1771650" cy="17244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Sidnei Trevizan" refreshedDate="45750.729378240743" backgroundQuery="1" createdVersion="6" refreshedVersion="6" minRefreshableVersion="3" recordCount="0" supportSubquery="1" supportAdvancedDrill="1" xr:uid="{00000000-000A-0000-FFFF-FFFF02000000}">
  <cacheSource type="external" connectionId="10"/>
  <cacheFields count="3">
    <cacheField name="[employee].[name].[name]" caption="name" numFmtId="0" hierarchy="42" level="1">
      <sharedItems count="3">
        <s v="Danilo da Costa"/>
        <s v="Davi Benício Pires"/>
        <s v="Elias Caleb Silveira"/>
      </sharedItems>
    </cacheField>
    <cacheField name="[Measures].[Soma de amount_done]" caption="Soma de amount_done" numFmtId="0" hierarchy="163" level="32767"/>
    <cacheField name="[cost-center].[description].[description]" caption="description" numFmtId="0" hierarchy="29" level="1">
      <sharedItems containsSemiMixedTypes="0" containsNonDate="0" containsString="0"/>
    </cacheField>
  </cacheFields>
  <cacheHierarchies count="164">
    <cacheHierarchy uniqueName="[branch].[id]" caption="id" attribute="1" defaultMemberUniqueName="[branch].[id].[All]" allUniqueName="[branch].[id].[All]" dimensionUniqueName="[branch]" displayFolder="" count="0" memberValueDatatype="130" unbalanced="0"/>
    <cacheHierarchy uniqueName="[branch].[name]" caption="name" attribute="1" defaultMemberUniqueName="[branch].[name].[All]" allUniqueName="[branch].[name].[All]" dimensionUniqueName="[branch]" displayFolder="" count="2" memberValueDatatype="130" unbalanced="0"/>
    <cacheHierarchy uniqueName="[branch].[deleted_at]" caption="deleted_at" attribute="1" defaultMemberUniqueName="[branch].[deleted_at].[All]" allUniqueName="[branch].[deleted_at].[All]" dimensionUniqueName="[branch]" displayFolder="" count="0" memberValueDatatype="130" unbalanced="0"/>
    <cacheHierarchy uniqueName="[branch].[is_head_office]" caption="is_head_office" attribute="1" defaultMemberUniqueName="[branch].[is_head_office].[All]" allUniqueName="[branch].[is_head_office].[All]" dimensionUniqueName="[branch]" displayFolder="" count="0" memberValueDatatype="11" unbalanced="0"/>
    <cacheHierarchy uniqueName="[branch].[organization]" caption="organization" attribute="1" defaultMemberUniqueName="[branch].[organization].[All]" allUniqueName="[branch].[organization].[All]" dimensionUniqueName="[branch]" displayFolder="" count="0" memberValueDatatype="130" unbalanced="0"/>
    <cacheHierarchy uniqueName="[branch].[created_at]" caption="created_at" attribute="1" time="1" defaultMemberUniqueName="[branch].[created_at].[All]" allUniqueName="[branch].[created_at].[All]" dimensionUniqueName="[branch]" displayFolder="" count="0" memberValueDatatype="7" unbalanced="0"/>
    <cacheHierarchy uniqueName="[branch].[updated_at]" caption="updated_at" attribute="1" time="1" defaultMemberUniqueName="[branch].[updated_at].[All]" allUniqueName="[branch].[updated_at].[All]" dimensionUniqueName="[branch]" displayFolder="" count="0" memberValueDatatype="7" unbalanced="0"/>
    <cacheHierarchy uniqueName="[branch].[document_number]" caption="document_number" attribute="1" defaultMemberUniqueName="[branch].[document_number].[All]" allUniqueName="[branch].[document_number].[All]" dimensionUniqueName="[branch]" displayFolder="" count="0" memberValueDatatype="130" unbalanced="0"/>
    <cacheHierarchy uniqueName="[branch].[phone_number]" caption="phone_number" attribute="1" defaultMemberUniqueName="[branch].[phone_number].[All]" allUniqueName="[branch].[phone_number].[All]" dimensionUniqueName="[branch]" displayFolder="" count="0" memberValueDatatype="130" unbalanced="0"/>
    <cacheHierarchy uniqueName="[branch].[activity_type]" caption="activity_type" attribute="1" defaultMemberUniqueName="[branch].[activity_type].[All]" allUniqueName="[branch].[activity_type].[All]" dimensionUniqueName="[branch]" displayFolder="" count="0" memberValueDatatype="130" unbalanced="0"/>
    <cacheHierarchy uniqueName="[branch].[zip_code]" caption="zip_code" attribute="1" defaultMemberUniqueName="[branch].[zip_code].[All]" allUniqueName="[branch].[zip_code].[All]" dimensionUniqueName="[branch]" displayFolder="" count="0" memberValueDatatype="130" unbalanced="0"/>
    <cacheHierarchy uniqueName="[branch].[street]" caption="street" attribute="1" defaultMemberUniqueName="[branch].[street].[All]" allUniqueName="[branch].[street].[All]" dimensionUniqueName="[branch]" displayFolder="" count="0" memberValueDatatype="130" unbalanced="0"/>
    <cacheHierarchy uniqueName="[branch].[number]" caption="number" attribute="1" defaultMemberUniqueName="[branch].[number].[All]" allUniqueName="[branch].[number].[All]" dimensionUniqueName="[branch]" displayFolder="" count="0" memberValueDatatype="130" unbalanced="0"/>
    <cacheHierarchy uniqueName="[branch].[neighborhood]" caption="neighborhood" attribute="1" defaultMemberUniqueName="[branch].[neighborhood].[All]" allUniqueName="[branch].[neighborhood].[All]" dimensionUniqueName="[branch]" displayFolder="" count="0" memberValueDatatype="130" unbalanced="0"/>
    <cacheHierarchy uniqueName="[branch].[city]" caption="city" attribute="1" defaultMemberUniqueName="[branch].[city].[All]" allUniqueName="[branch].[city].[All]" dimensionUniqueName="[branch]" displayFolder="" count="0" memberValueDatatype="130" unbalanced="0"/>
    <cacheHierarchy uniqueName="[branch].[state]" caption="state" attribute="1" defaultMemberUniqueName="[branch].[state].[All]" allUniqueName="[branch].[state].[All]" dimensionUniqueName="[branch]" displayFolder="" count="0" memberValueDatatype="130" unbalanced="0"/>
    <cacheHierarchy uniqueName="[branch].[country]" caption="country" attribute="1" defaultMemberUniqueName="[branch].[country].[All]" allUniqueName="[branch].[country].[All]" dimensionUniqueName="[branch]" displayFolder="" count="0" memberValueDatatype="130" unbalanced="0"/>
    <cacheHierarchy uniqueName="[branch].[time_zone]" caption="time_zone" attribute="1" defaultMemberUniqueName="[branch].[time_zone].[All]" allUniqueName="[branch].[time_zone].[All]" dimensionUniqueName="[branch]" displayFolder="" count="0" memberValueDatatype="130" unbalanced="0"/>
    <cacheHierarchy uniqueName="[calendard].[Date]" caption="Date" attribute="1" time="1" defaultMemberUniqueName="[calendard].[Date].[All]" allUniqueName="[calendard].[Date].[All]" dimensionUniqueName="[calendard]" displayFolder="" count="2" memberValueDatatype="7" unbalanced="0"/>
    <cacheHierarchy uniqueName="[calendard].[Year]" caption="Year" attribute="1" defaultMemberUniqueName="[calendard].[Year].[All]" allUniqueName="[calendard].[Year].[All]" dimensionUniqueName="[calendard]" displayFolder="" count="0" memberValueDatatype="20" unbalanced="0"/>
    <cacheHierarchy uniqueName="[calendard].[Month]" caption="Month" attribute="1" defaultMemberUniqueName="[calendard].[Month].[All]" allUniqueName="[calendard].[Month].[All]" dimensionUniqueName="[calendard]" displayFolder="" count="0" memberValueDatatype="20" unbalanced="0"/>
    <cacheHierarchy uniqueName="[calendard].[Name Month]" caption="Name Month" attribute="1" defaultMemberUniqueName="[calendard].[Name Month].[All]" allUniqueName="[calendard].[Name Month].[All]" dimensionUniqueName="[calendard]" displayFolder="" count="0" memberValueDatatype="130" unbalanced="0"/>
    <cacheHierarchy uniqueName="[calendard].[Month Abrev.]" caption="Month Abrev." attribute="1" defaultMemberUniqueName="[calendard].[Month Abrev.].[All]" allUniqueName="[calendard].[Month Abrev.].[All]" dimensionUniqueName="[calendard]" displayFolder="" count="0" memberValueDatatype="130" unbalanced="0"/>
    <cacheHierarchy uniqueName="[calendard].[Quarter]" caption="Quarter" attribute="1" defaultMemberUniqueName="[calendard].[Quarter].[All]" allUniqueName="[calendard].[Quarter].[All]" dimensionUniqueName="[calendard]" displayFolder="" count="0" memberValueDatatype="20" unbalanced="0"/>
    <cacheHierarchy uniqueName="[calendard].[Day of Week]" caption="Day of Week" attribute="1" defaultMemberUniqueName="[calendard].[Day of Week].[All]" allUniqueName="[calendard].[Day of Week].[All]" dimensionUniqueName="[calendard]" displayFolder="" count="0" memberValueDatatype="20" unbalanced="0"/>
    <cacheHierarchy uniqueName="[calendard].[Day]" caption="Day" attribute="1" defaultMemberUniqueName="[calendard].[Day].[All]" allUniqueName="[calendard].[Day].[All]" dimensionUniqueName="[calendard]" displayFolder="" count="0" memberValueDatatype="130" unbalanced="0"/>
    <cacheHierarchy uniqueName="[calendard].[Day Abrev.]" caption="Day Abrev." attribute="1" defaultMemberUniqueName="[calendard].[Day Abrev.].[All]" allUniqueName="[calendard].[Day Abrev.].[All]" dimensionUniqueName="[calendard]" displayFolder="" count="0" memberValueDatatype="130" unbalanced="0"/>
    <cacheHierarchy uniqueName="[calendard].[YearMonth]" caption="YearMonth" attribute="1" defaultMemberUniqueName="[calendard].[YearMonth].[All]" allUniqueName="[calendard].[YearMonth].[All]" dimensionUniqueName="[calendard]" displayFolder="" count="0" memberValueDatatype="130" unbalanced="0"/>
    <cacheHierarchy uniqueName="[cost-center].[id]" caption="id" attribute="1" defaultMemberUniqueName="[cost-center].[id].[All]" allUniqueName="[cost-center].[id].[All]" dimensionUniqueName="[cost-center]" displayFolder="" count="0" memberValueDatatype="130" unbalanced="0"/>
    <cacheHierarchy uniqueName="[cost-center].[description]" caption="description" attribute="1" defaultMemberUniqueName="[cost-center].[description].[All]" allUniqueName="[cost-center].[description].[All]" dimensionUniqueName="[cost-center]" displayFolder="" count="2" memberValueDatatype="130" unbalanced="0">
      <fieldsUsage count="2">
        <fieldUsage x="-1"/>
        <fieldUsage x="2"/>
      </fieldsUsage>
    </cacheHierarchy>
    <cacheHierarchy uniqueName="[cost-center].[is_active]" caption="is_active" attribute="1" defaultMemberUniqueName="[cost-center].[is_active].[All]" allUniqueName="[cost-center].[is_active].[All]" dimensionUniqueName="[cost-center]" displayFolder="" count="0" memberValueDatatype="11" unbalanced="0"/>
    <cacheHierarchy uniqueName="[cost-center].[reference_id]" caption="reference_id" attribute="1" defaultMemberUniqueName="[cost-center].[reference_id].[All]" allUniqueName="[cost-center].[reference_id].[All]" dimensionUniqueName="[cost-center]" displayFolder="" count="0" memberValueDatatype="130" unbalanced="0"/>
    <cacheHierarchy uniqueName="[cost-center].[branch]" caption="branch" attribute="1" defaultMemberUniqueName="[cost-center].[branch].[All]" allUniqueName="[cost-center].[branch].[All]" dimensionUniqueName="[cost-center]" displayFolder="" count="0" memberValueDatatype="130" unbalanced="0"/>
    <cacheHierarchy uniqueName="[cost-center].[created_at]" caption="created_at" attribute="1" time="1" defaultMemberUniqueName="[cost-center].[created_at].[All]" allUniqueName="[cost-center].[created_at].[All]" dimensionUniqueName="[cost-center]" displayFolder="" count="0" memberValueDatatype="7" unbalanced="0"/>
    <cacheHierarchy uniqueName="[cost-center].[updated_at]" caption="updated_at" attribute="1" time="1" defaultMemberUniqueName="[cost-center].[updated_at].[All]" allUniqueName="[cost-center].[updated_at].[All]" dimensionUniqueName="[cost-center]" displayFolder="" count="0" memberValueDatatype="7" unbalanced="0"/>
    <cacheHierarchy uniqueName="[employee].[id]" caption="id" attribute="1" defaultMemberUniqueName="[employee].[id].[All]" allUniqueName="[employee].[id].[All]" dimensionUniqueName="[employee]" displayFolder="" count="0" memberValueDatatype="130" unbalanced="0"/>
    <cacheHierarchy uniqueName="[employee].[organization]" caption="organization" attribute="1" defaultMemberUniqueName="[employee].[organization].[All]" allUniqueName="[employee].[organization].[All]" dimensionUniqueName="[employee]" displayFolder="" count="0" memberValueDatatype="130" unbalanced="0"/>
    <cacheHierarchy uniqueName="[employee].[user]" caption="user" attribute="1" defaultMemberUniqueName="[employee].[user].[All]" allUniqueName="[employee].[user].[All]" dimensionUniqueName="[employee]" displayFolder="" count="0" memberValueDatatype="130" unbalanced="0"/>
    <cacheHierarchy uniqueName="[employee].[calendar]" caption="calendar" attribute="1" defaultMemberUniqueName="[employee].[calendar].[All]" allUniqueName="[employee].[calendar].[All]" dimensionUniqueName="[employee]" displayFolder="" count="0" memberValueDatatype="130" unbalanced="0"/>
    <cacheHierarchy uniqueName="[employee].[created_at]" caption="created_at" attribute="1" time="1" defaultMemberUniqueName="[employee].[created_at].[All]" allUniqueName="[employee].[created_at].[All]" dimensionUniqueName="[employee]" displayFolder="" count="0" memberValueDatatype="7" unbalanced="0"/>
    <cacheHierarchy uniqueName="[employee].[updated_at]" caption="updated_at" attribute="1" time="1" defaultMemberUniqueName="[employee].[updated_at].[All]" allUniqueName="[employee].[updated_at].[All]" dimensionUniqueName="[employee]" displayFolder="" count="0" memberValueDatatype="7" unbalanced="0"/>
    <cacheHierarchy uniqueName="[employee].[hourly_wage]" caption="hourly_wage" attribute="1" defaultMemberUniqueName="[employee].[hourly_wage].[All]" allUniqueName="[employee].[hourly_wage].[All]" dimensionUniqueName="[employee]" displayFolder="" count="0" memberValueDatatype="20" unbalanced="0"/>
    <cacheHierarchy uniqueName="[employee].[name]" caption="name" attribute="1" defaultMemberUniqueName="[employee].[name].[All]" allUniqueName="[employee].[name].[All]" dimensionUniqueName="[employee]" displayFolder="" count="2" memberValueDatatype="130" unbalanced="0">
      <fieldsUsage count="2">
        <fieldUsage x="-1"/>
        <fieldUsage x="0"/>
      </fieldsUsage>
    </cacheHierarchy>
    <cacheHierarchy uniqueName="[employee].[email]" caption="email" attribute="1" defaultMemberUniqueName="[employee].[email].[All]" allUniqueName="[employee].[email].[All]" dimensionUniqueName="[employee]" displayFolder="" count="0" memberValueDatatype="130" unbalanced="0"/>
    <cacheHierarchy uniqueName="[employee].[birth_date]" caption="birth_date" attribute="1" defaultMemberUniqueName="[employee].[birth_date].[All]" allUniqueName="[employee].[birth_date].[All]" dimensionUniqueName="[employee]" displayFolder="" count="0" memberValueDatatype="130" unbalanced="0"/>
    <cacheHierarchy uniqueName="[employee].[gender]" caption="gender" attribute="1" defaultMemberUniqueName="[employee].[gender].[All]" allUniqueName="[employee].[gender].[All]" dimensionUniqueName="[employee]" displayFolder="" count="0" memberValueDatatype="130" unbalanced="0"/>
    <cacheHierarchy uniqueName="[employee].[address]" caption="address" attribute="1" defaultMemberUniqueName="[employee].[address].[All]" allUniqueName="[employee].[address].[All]" dimensionUniqueName="[employee]" displayFolder="" count="0" memberValueDatatype="130" unbalanced="0"/>
    <cacheHierarchy uniqueName="[employee].[profile_picture]" caption="profile_picture" attribute="1" defaultMemberUniqueName="[employee].[profile_picture].[All]" allUniqueName="[employee].[profile_picture].[All]" dimensionUniqueName="[employee]" displayFolder="" count="0" memberValueDatatype="130" unbalanced="0"/>
    <cacheHierarchy uniqueName="[employee].[education_level]" caption="education_level" attribute="1" defaultMemberUniqueName="[employee].[education_level].[All]" allUniqueName="[employee].[education_level].[All]" dimensionUniqueName="[employee]" displayFolder="" count="0" memberValueDatatype="130" unbalanced="0"/>
    <cacheHierarchy uniqueName="[equipment].[id]" caption="id" attribute="1" defaultMemberUniqueName="[equipment].[id].[All]" allUniqueName="[equipment].[id].[All]" dimensionUniqueName="[equipment]" displayFolder="" count="0" memberValueDatatype="130" unbalanced="0"/>
    <cacheHierarchy uniqueName="[equipment].[branch]" caption="branch" attribute="1" defaultMemberUniqueName="[equipment].[branch].[All]" allUniqueName="[equipment].[branch].[All]" dimensionUniqueName="[equipment]" displayFolder="" count="0" memberValueDatatype="130" unbalanced="0"/>
    <cacheHierarchy uniqueName="[equipment].[tag]" caption="tag" attribute="1" defaultMemberUniqueName="[equipment].[tag].[All]" allUniqueName="[equipment].[tag].[All]" dimensionUniqueName="[equipment]" displayFolder="" count="0" memberValueDatatype="130" unbalanced="0"/>
    <cacheHierarchy uniqueName="[equipment].[description]" caption="description" attribute="1" defaultMemberUniqueName="[equipment].[description].[All]" allUniqueName="[equipment].[description].[All]" dimensionUniqueName="[equipment]" displayFolder="" count="2" memberValueDatatype="130" unbalanced="0"/>
    <cacheHierarchy uniqueName="[equipment].[is_starter]" caption="is_starter" attribute="1" defaultMemberUniqueName="[equipment].[is_starter].[All]" allUniqueName="[equipment].[is_starter].[All]" dimensionUniqueName="[equipment]" displayFolder="" count="0" memberValueDatatype="130" unbalanced="0"/>
    <cacheHierarchy uniqueName="[equipment].[serial]" caption="serial" attribute="1" defaultMemberUniqueName="[equipment].[serial].[All]" allUniqueName="[equipment].[serial].[All]" dimensionUniqueName="[equipment]" displayFolder="" count="0" memberValueDatatype="130" unbalanced="0"/>
    <cacheHierarchy uniqueName="[equipment].[criticality]" caption="criticality" attribute="1" defaultMemberUniqueName="[equipment].[criticality].[All]" allUniqueName="[equipment].[criticality].[All]" dimensionUniqueName="[equipment]" displayFolder="" count="0" memberValueDatatype="130" unbalanced="0"/>
    <cacheHierarchy uniqueName="[equipment].[is_maintenance_active]" caption="is_maintenance_active" attribute="1" defaultMemberUniqueName="[equipment].[is_maintenance_active].[All]" allUniqueName="[equipment].[is_maintenance_active].[All]" dimensionUniqueName="[equipment]" displayFolder="" count="0" memberValueDatatype="11" unbalanced="0"/>
    <cacheHierarchy uniqueName="[equipment].[situation]" caption="situation" attribute="1" defaultMemberUniqueName="[equipment].[situation].[All]" allUniqueName="[equipment].[situation].[All]" dimensionUniqueName="[equipment]" displayFolder="" count="0" memberValueDatatype="130" unbalanced="0"/>
    <cacheHierarchy uniqueName="[equipment].[purchase_date]" caption="purchase_date" attribute="1" defaultMemberUniqueName="[equipment].[purchase_date].[All]" allUniqueName="[equipment].[purchase_date].[All]" dimensionUniqueName="[equipment]" displayFolder="" count="0" memberValueDatatype="130" unbalanced="0"/>
    <cacheHierarchy uniqueName="[equipment].[purchase_value]" caption="purchase_value" attribute="1" defaultMemberUniqueName="[equipment].[purchase_value].[All]" allUniqueName="[equipment].[purchase_value].[All]" dimensionUniqueName="[equipment]" displayFolder="" count="0" memberValueDatatype="20" unbalanced="0"/>
    <cacheHierarchy uniqueName="[equipment].[warranty]" caption="warranty" attribute="1" defaultMemberUniqueName="[equipment].[warranty].[All]" allUniqueName="[equipment].[warranty].[All]" dimensionUniqueName="[equipment]" displayFolder="" count="0" memberValueDatatype="20" unbalanced="0"/>
    <cacheHierarchy uniqueName="[equipment].[warranty_date]" caption="warranty_date" attribute="1" defaultMemberUniqueName="[equipment].[warranty_date].[All]" allUniqueName="[equipment].[warranty_date].[All]" dimensionUniqueName="[equipment]" displayFolder="" count="0" memberValueDatatype="130" unbalanced="0"/>
    <cacheHierarchy uniqueName="[equipment].[warranty_unit]" caption="warranty_unit" attribute="1" defaultMemberUniqueName="[equipment].[warranty_unit].[All]" allUniqueName="[equipment].[warranty_unit].[All]" dimensionUniqueName="[equipment]" displayFolder="" count="0" memberValueDatatype="130" unbalanced="0"/>
    <cacheHierarchy uniqueName="[equipment].[counter_type]" caption="counter_type" attribute="1" defaultMemberUniqueName="[equipment].[counter_type].[All]" allUniqueName="[equipment].[counter_type].[All]" dimensionUniqueName="[equipment]" displayFolder="" count="0" memberValueDatatype="130" unbalanced="0"/>
    <cacheHierarchy uniqueName="[equipment].[daily_variation]" caption="daily_variation" attribute="1" defaultMemberUniqueName="[equipment].[daily_variation].[All]" allUniqueName="[equipment].[daily_variation].[All]" dimensionUniqueName="[equipment]" displayFolder="" count="0" memberValueDatatype="130" unbalanced="0"/>
    <cacheHierarchy uniqueName="[equipment].[calendar]" caption="calendar" attribute="1" defaultMemberUniqueName="[equipment].[calendar].[All]" allUniqueName="[equipment].[calendar].[All]" dimensionUniqueName="[equipment]" displayFolder="" count="0" memberValueDatatype="130" unbalanced="0"/>
    <cacheHierarchy uniqueName="[equipment].[cost_center]" caption="cost_center" attribute="1" defaultMemberUniqueName="[equipment].[cost_center].[All]" allUniqueName="[equipment].[cost_center].[All]" dimensionUniqueName="[equipment]" displayFolder="" count="0" memberValueDatatype="130" unbalanced="0"/>
    <cacheHierarchy uniqueName="[equipment].[group]" caption="group" attribute="1" defaultMemberUniqueName="[equipment].[group].[All]" allUniqueName="[equipment].[group].[All]" dimensionUniqueName="[equipment]" displayFolder="" count="0" memberValueDatatype="130" unbalanced="0"/>
    <cacheHierarchy uniqueName="[equipment].[model]" caption="model" attribute="1" defaultMemberUniqueName="[equipment].[model].[All]" allUniqueName="[equipment].[model].[All]" dimensionUniqueName="[equipment]" displayFolder="" count="0" memberValueDatatype="130" unbalanced="0"/>
    <cacheHierarchy uniqueName="[equipment].[release_reason]" caption="release_reason" attribute="1" defaultMemberUniqueName="[equipment].[release_reason].[All]" allUniqueName="[equipment].[release_reason].[All]" dimensionUniqueName="[equipment]" displayFolder="" count="0" memberValueDatatype="130" unbalanced="0"/>
    <cacheHierarchy uniqueName="[equipment].[release_date]" caption="release_date" attribute="1" defaultMemberUniqueName="[equipment].[release_date].[All]" allUniqueName="[equipment].[release_date].[All]" dimensionUniqueName="[equipment]" displayFolder="" count="0" memberValueDatatype="130" unbalanced="0"/>
    <cacheHierarchy uniqueName="[equipment].[created_at]" caption="created_at" attribute="1" time="1" defaultMemberUniqueName="[equipment].[created_at].[All]" allUniqueName="[equipment].[created_at].[All]" dimensionUniqueName="[equipment]" displayFolder="" count="0" memberValueDatatype="7" unbalanced="0"/>
    <cacheHierarchy uniqueName="[equipment].[updated_at]" caption="updated_at" attribute="1" time="1" defaultMemberUniqueName="[equipment].[updated_at].[All]" allUniqueName="[equipment].[updated_at].[All]" dimensionUniqueName="[equipment]" displayFolder="" count="0" memberValueDatatype="7" unbalanced="0"/>
    <cacheHierarchy uniqueName="[resource].[id]" caption="id" attribute="1" defaultMemberUniqueName="[resource].[id].[All]" allUniqueName="[resource].[id].[All]" dimensionUniqueName="[resource]" displayFolder="" count="0" memberValueDatatype="130" unbalanced="0"/>
    <cacheHierarchy uniqueName="[resource].[branch]" caption="branch" attribute="1" defaultMemberUniqueName="[resource].[branch].[All]" allUniqueName="[resource].[branch].[All]" dimensionUniqueName="[resource]" displayFolder="" count="0" memberValueDatatype="130" unbalanced="0"/>
    <cacheHierarchy uniqueName="[resource].[service_order]" caption="service_order" attribute="1" defaultMemberUniqueName="[resource].[service_order].[All]" allUniqueName="[resource].[service_order].[All]" dimensionUniqueName="[resource]" displayFolder="" count="0" memberValueDatatype="130" unbalanced="0"/>
    <cacheHierarchy uniqueName="[resource].[type]" caption="type" attribute="1" defaultMemberUniqueName="[resource].[type].[All]" allUniqueName="[resource].[type].[All]" dimensionUniqueName="[resource]" displayFolder="" count="0" memberValueDatatype="130" unbalanced="0"/>
    <cacheHierarchy uniqueName="[resource].[area]" caption="area" attribute="1" defaultMemberUniqueName="[resource].[area].[All]" allUniqueName="[resource].[area].[All]" dimensionUniqueName="[resource]" displayFolder="" count="0" memberValueDatatype="130" unbalanced="0"/>
    <cacheHierarchy uniqueName="[resource].[employee]" caption="employee" attribute="1" defaultMemberUniqueName="[resource].[employee].[All]" allUniqueName="[resource].[employee].[All]" dimensionUniqueName="[resource]" displayFolder="" count="0" memberValueDatatype="130" unbalanced="0"/>
    <cacheHierarchy uniqueName="[resource].[specialty]" caption="specialty" attribute="1" defaultMemberUniqueName="[resource].[specialty].[All]" allUniqueName="[resource].[specialty].[All]" dimensionUniqueName="[resource]" displayFolder="" count="0" memberValueDatatype="130" unbalanced="0"/>
    <cacheHierarchy uniqueName="[resource].[step]" caption="step" attribute="1" defaultMemberUniqueName="[resource].[step].[All]" allUniqueName="[resource].[step].[All]" dimensionUniqueName="[resource]" displayFolder="" count="0" memberValueDatatype="130" unbalanced="0"/>
    <cacheHierarchy uniqueName="[resource].[product]" caption="product" attribute="1" defaultMemberUniqueName="[resource].[product].[All]" allUniqueName="[resource].[product].[All]" dimensionUniqueName="[resource]" displayFolder="" count="0" memberValueDatatype="130" unbalanced="0"/>
    <cacheHierarchy uniqueName="[resource].[tool]" caption="tool" attribute="1" defaultMemberUniqueName="[resource].[tool].[All]" allUniqueName="[resource].[tool].[All]" dimensionUniqueName="[resource]" displayFolder="" count="0" memberValueDatatype="130" unbalanced="0"/>
    <cacheHierarchy uniqueName="[resource].[parent]" caption="parent" attribute="1" defaultMemberUniqueName="[resource].[parent].[All]" allUniqueName="[resource].[parent].[All]" dimensionUniqueName="[resource]" displayFolder="" count="0" memberValueDatatype="130" unbalanced="0"/>
    <cacheHierarchy uniqueName="[resource].[foreseen]" caption="foreseen" attribute="1" defaultMemberUniqueName="[resource].[foreseen].[All]" allUniqueName="[resource].[foreseen].[All]" dimensionUniqueName="[resource]" displayFolder="" count="0" memberValueDatatype="11" unbalanced="0"/>
    <cacheHierarchy uniqueName="[resource].[done]" caption="done" attribute="1" defaultMemberUniqueName="[resource].[done].[All]" allUniqueName="[resource].[done].[All]" dimensionUniqueName="[resource]" displayFolder="" count="0" memberValueDatatype="11" unbalanced="0"/>
    <cacheHierarchy uniqueName="[resource].[start_date]" caption="start_date" attribute="1" defaultMemberUniqueName="[resource].[start_date].[All]" allUniqueName="[resource].[start_date].[All]" dimensionUniqueName="[resource]" displayFolder="" count="0" memberValueDatatype="130" unbalanced="0"/>
    <cacheHierarchy uniqueName="[resource].[end_date]" caption="end_date" attribute="1" defaultMemberUniqueName="[resource].[end_date].[All]" allUniqueName="[resource].[end_date].[All]" dimensionUniqueName="[resource]" displayFolder="" count="0" memberValueDatatype="130" unbalanced="0"/>
    <cacheHierarchy uniqueName="[resource].[amount]" caption="amount" attribute="1" defaultMemberUniqueName="[resource].[amount].[All]" allUniqueName="[resource].[amount].[All]" dimensionUniqueName="[resource]" displayFolder="" count="0" memberValueDatatype="5" unbalanced="0"/>
    <cacheHierarchy uniqueName="[resource].[cost]" caption="cost" attribute="1" defaultMemberUniqueName="[resource].[cost].[All]" allUniqueName="[resource].[cost].[All]" dimensionUniqueName="[resource]" displayFolder="" count="0" memberValueDatatype="5" unbalanced="0"/>
    <cacheHierarchy uniqueName="[resource].[start_date_done]" caption="start_date_done" attribute="1" time="1" defaultMemberUniqueName="[resource].[start_date_done].[All]" allUniqueName="[resource].[start_date_done].[All]" dimensionUniqueName="[resource]" displayFolder="" count="0" memberValueDatatype="7" unbalanced="0"/>
    <cacheHierarchy uniqueName="[resource].[end_date_done]" caption="end_date_done" attribute="1" time="1" defaultMemberUniqueName="[resource].[end_date_done].[All]" allUniqueName="[resource].[end_date_done].[All]" dimensionUniqueName="[resource]" displayFolder="" count="0" memberValueDatatype="7" unbalanced="0"/>
    <cacheHierarchy uniqueName="[resource].[amount_done]" caption="amount_done" attribute="1" defaultMemberUniqueName="[resource].[amount_done].[All]" allUniqueName="[resource].[amount_done].[All]" dimensionUniqueName="[resource]" displayFolder="" count="0" memberValueDatatype="5" unbalanced="0"/>
    <cacheHierarchy uniqueName="[resource].[cost_done]" caption="cost_done" attribute="1" defaultMemberUniqueName="[resource].[cost_done].[All]" allUniqueName="[resource].[cost_done].[All]" dimensionUniqueName="[resource]" displayFolder="" count="0" memberValueDatatype="5" unbalanced="0"/>
    <cacheHierarchy uniqueName="[resource].[area_done]" caption="area_done" attribute="1" defaultMemberUniqueName="[resource].[area_done].[All]" allUniqueName="[resource].[area_done].[All]" dimensionUniqueName="[resource]" displayFolder="" count="0" memberValueDatatype="130" unbalanced="0"/>
    <cacheHierarchy uniqueName="[resource].[employee_done]" caption="employee_done" attribute="1" defaultMemberUniqueName="[resource].[employee_done].[All]" allUniqueName="[resource].[employee_done].[All]" dimensionUniqueName="[resource]" displayFolder="" count="0" memberValueDatatype="130" unbalanced="0"/>
    <cacheHierarchy uniqueName="[resource].[step_done]" caption="step_done" attribute="1" defaultMemberUniqueName="[resource].[step_done].[All]" allUniqueName="[resource].[step_done].[All]" dimensionUniqueName="[resource]" displayFolder="" count="0" memberValueDatatype="130" unbalanced="0"/>
    <cacheHierarchy uniqueName="[resource].[tool_done]" caption="tool_done" attribute="1" defaultMemberUniqueName="[resource].[tool_done].[All]" allUniqueName="[resource].[tool_done].[All]" dimensionUniqueName="[resource]" displayFolder="" count="0" memberValueDatatype="130" unbalanced="0"/>
    <cacheHierarchy uniqueName="[resource].[product_done]" caption="product_done" attribute="1" defaultMemberUniqueName="[resource].[product_done].[All]" allUniqueName="[resource].[product_done].[All]" dimensionUniqueName="[resource]" displayFolder="" count="0" memberValueDatatype="130" unbalanced="0"/>
    <cacheHierarchy uniqueName="[resource].[parent_done]" caption="parent_done" attribute="1" defaultMemberUniqueName="[resource].[parent_done].[All]" allUniqueName="[resource].[parent_done].[All]" dimensionUniqueName="[resource]" displayFolder="" count="0" memberValueDatatype="130" unbalanced="0"/>
    <cacheHierarchy uniqueName="[resource].[created_at]" caption="created_at" attribute="1" time="1" defaultMemberUniqueName="[resource].[created_at].[All]" allUniqueName="[resource].[created_at].[All]" dimensionUniqueName="[resource]" displayFolder="" count="0" memberValueDatatype="7" unbalanced="0"/>
    <cacheHierarchy uniqueName="[resource].[updated_at]" caption="updated_at" attribute="1" time="1" defaultMemberUniqueName="[resource].[updated_at].[All]" allUniqueName="[resource].[updated_at].[All]" dimensionUniqueName="[resource]" displayFolder="" count="0" memberValueDatatype="7" unbalanced="0"/>
    <cacheHierarchy uniqueName="[resource].[date_done_end]" caption="date_done_end" attribute="1" time="1" defaultMemberUniqueName="[resource].[date_done_end].[All]" allUniqueName="[resource].[date_done_end].[All]" dimensionUniqueName="[resource]" displayFolder="" count="0" memberValueDatatype="7" unbalanced="0"/>
    <cacheHierarchy uniqueName="[service_order].[branch]" caption="branch" attribute="1" defaultMemberUniqueName="[service_order].[branch].[All]" allUniqueName="[service_order].[branch].[All]" dimensionUniqueName="[service_order]" displayFolder="" count="0" memberValueDatatype="130" unbalanced="0"/>
    <cacheHierarchy uniqueName="[service_order].[code]" caption="code" attribute="1" defaultMemberUniqueName="[service_order].[code].[All]" allUniqueName="[service_order].[code].[All]" dimensionUniqueName="[service_order]" displayFolder="" count="0" memberValueDatatype="20" unbalanced="0"/>
    <cacheHierarchy uniqueName="[service_order].[service]" caption="service" attribute="1" defaultMemberUniqueName="[service_order].[service].[All]" allUniqueName="[service_order].[service].[All]" dimensionUniqueName="[service_order]" displayFolder="" count="2" memberValueDatatype="130" unbalanced="0"/>
    <cacheHierarchy uniqueName="[service_order].[priority]" caption="priority" attribute="1" defaultMemberUniqueName="[service_order].[priority].[All]" allUniqueName="[service_order].[priority].[All]" dimensionUniqueName="[service_order]" displayFolder="" count="2" memberValueDatatype="20" unbalanced="0"/>
    <cacheHierarchy uniqueName="[service_order].[observation]" caption="observation" attribute="1" defaultMemberUniqueName="[service_order].[observation].[All]" allUniqueName="[service_order].[observation].[All]" dimensionUniqueName="[service_order]" displayFolder="" count="0" memberValueDatatype="130" unbalanced="0"/>
    <cacheHierarchy uniqueName="[service_order].[initial_user]" caption="initial_user" attribute="1" defaultMemberUniqueName="[service_order].[initial_user].[All]" allUniqueName="[service_order].[initial_user].[All]" dimensionUniqueName="[service_order]" displayFolder="" count="0" memberValueDatatype="130" unbalanced="0"/>
    <cacheHierarchy uniqueName="[service_order].[created_at]" caption="created_at" attribute="1" time="1" defaultMemberUniqueName="[service_order].[created_at].[All]" allUniqueName="[service_order].[created_at].[All]" dimensionUniqueName="[service_order]" displayFolder="" count="0" memberValueDatatype="7" unbalanced="0"/>
    <cacheHierarchy uniqueName="[service_order].[updated_at]" caption="updated_at" attribute="1" time="1" defaultMemberUniqueName="[service_order].[updated_at].[All]" allUniqueName="[service_order].[updated_at].[All]" dimensionUniqueName="[service_order]" displayFolder="" count="0" memberValueDatatype="7" unbalanced="0"/>
    <cacheHierarchy uniqueName="[service_order].[id]" caption="id" attribute="1" defaultMemberUniqueName="[service_order].[id].[All]" allUniqueName="[service_order].[id].[All]" dimensionUniqueName="[service_order]" displayFolder="" count="0" memberValueDatatype="130" unbalanced="0"/>
    <cacheHierarchy uniqueName="[service_order].[cost_center]" caption="cost_center" attribute="1" defaultMemberUniqueName="[service_order].[cost_center].[All]" allUniqueName="[service_order].[cost_center].[All]" dimensionUniqueName="[service_order]" displayFolder="" count="0" memberValueDatatype="130" unbalanced="0"/>
    <cacheHierarchy uniqueName="[service_order].[equipment]" caption="equipment" attribute="1" defaultMemberUniqueName="[service_order].[equipment].[All]" allUniqueName="[service_order].[equipment].[All]" dimensionUniqueName="[service_order]" displayFolder="" count="0" memberValueDatatype="130" unbalanced="0"/>
    <cacheHierarchy uniqueName="[service_order].[cancellation_reason]" caption="cancellation_reason" attribute="1" defaultMemberUniqueName="[service_order].[cancellation_reason].[All]" allUniqueName="[service_order].[cancellation_reason].[All]" dimensionUniqueName="[service_order]" displayFolder="" count="0" memberValueDatatype="130" unbalanced="0"/>
    <cacheHierarchy uniqueName="[service_order].[maintenance]" caption="maintenance" attribute="1" defaultMemberUniqueName="[service_order].[maintenance].[All]" allUniqueName="[service_order].[maintenance].[All]" dimensionUniqueName="[service_order]" displayFolder="" count="0" memberValueDatatype="130" unbalanced="0"/>
    <cacheHierarchy uniqueName="[service_order].[stopped_at]" caption="stopped_at" attribute="1" defaultMemberUniqueName="[service_order].[stopped_at].[All]" allUniqueName="[service_order].[stopped_at].[All]" dimensionUniqueName="[service_order]" displayFolder="" count="0" memberValueDatatype="130" unbalanced="0"/>
    <cacheHierarchy uniqueName="[service_order].[resumed_at]" caption="resumed_at" attribute="1" defaultMemberUniqueName="[service_order].[resumed_at].[All]" allUniqueName="[service_order].[resumed_at].[All]" dimensionUniqueName="[service_order]" displayFolder="" count="0" memberValueDatatype="130" unbalanced="0"/>
    <cacheHierarchy uniqueName="[service_order].[start_date]" caption="start_date" attribute="1" time="1" defaultMemberUniqueName="[service_order].[start_date].[All]" allUniqueName="[service_order].[start_date].[All]" dimensionUniqueName="[service_order]" displayFolder="" count="0" memberValueDatatype="7" unbalanced="0"/>
    <cacheHierarchy uniqueName="[service_order].[end_date]" caption="end_date" attribute="1" time="1" defaultMemberUniqueName="[service_order].[end_date].[All]" allUniqueName="[service_order].[end_date].[All]" dimensionUniqueName="[service_order]" displayFolder="" count="0" memberValueDatatype="7" unbalanced="0"/>
    <cacheHierarchy uniqueName="[service_order].[real_start_date]" caption="real_start_date" attribute="1" defaultMemberUniqueName="[service_order].[real_start_date].[All]" allUniqueName="[service_order].[real_start_date].[All]" dimensionUniqueName="[service_order]" displayFolder="" count="0" memberValueDatatype="130" unbalanced="0"/>
    <cacheHierarchy uniqueName="[service_order].[real_end_date]" caption="real_end_date" attribute="1" defaultMemberUniqueName="[service_order].[real_end_date].[All]" allUniqueName="[service_order].[real_end_date].[All]" dimensionUniqueName="[service_order]" displayFolder="" count="0" memberValueDatatype="130" unbalanced="0"/>
    <cacheHierarchy uniqueName="[service_order].[cancellation_observation]" caption="cancellation_observation" attribute="1" defaultMemberUniqueName="[service_order].[cancellation_observation].[All]" allUniqueName="[service_order].[cancellation_observation].[All]" dimensionUniqueName="[service_order]" displayFolder="" count="0" memberValueDatatype="130" unbalanced="0"/>
    <cacheHierarchy uniqueName="[service_order].[finalization_observation]" caption="finalization_observation" attribute="1" defaultMemberUniqueName="[service_order].[finalization_observation].[All]" allUniqueName="[service_order].[finalization_observation].[All]" dimensionUniqueName="[service_order]" displayFolder="" count="0" memberValueDatatype="130" unbalanced="0"/>
    <cacheHierarchy uniqueName="[service_order].[situation]" caption="situation" attribute="1" defaultMemberUniqueName="[service_order].[situation].[All]" allUniqueName="[service_order].[situation].[All]" dimensionUniqueName="[service_order]" displayFolder="" count="0" memberValueDatatype="130" unbalanced="0"/>
    <cacheHierarchy uniqueName="[service_order].[finished_at]" caption="finished_at" attribute="1" defaultMemberUniqueName="[service_order].[finished_at].[All]" allUniqueName="[service_order].[finished_at].[All]" dimensionUniqueName="[service_order]" displayFolder="" count="0" memberValueDatatype="130" unbalanced="0"/>
    <cacheHierarchy uniqueName="[service_order].[foreseen_cost]" caption="foreseen_cost" attribute="1" defaultMemberUniqueName="[service_order].[foreseen_cost].[All]" allUniqueName="[service_order].[foreseen_cost].[All]" dimensionUniqueName="[service_order]" displayFolder="" count="0" memberValueDatatype="20" unbalanced="0"/>
    <cacheHierarchy uniqueName="[service_order].[done_cost]" caption="done_cost" attribute="1" defaultMemberUniqueName="[service_order].[done_cost].[All]" allUniqueName="[service_order].[done_cost].[All]" dimensionUniqueName="[service_order]" displayFolder="" count="0" memberValueDatatype="20" unbalanced="0"/>
    <cacheHierarchy uniqueName="[service_order].[conclusion]" caption="conclusion" attribute="1" defaultMemberUniqueName="[service_order].[conclusion].[All]" allUniqueName="[service_order].[conclusion].[All]" dimensionUniqueName="[service_order]" displayFolder="" count="0" memberValueDatatype="20" unbalanced="0"/>
    <cacheHierarchy uniqueName="[user].[id]" caption="id" attribute="1" defaultMemberUniqueName="[user].[id].[All]" allUniqueName="[user].[id].[All]" dimensionUniqueName="[user]" displayFolder="" count="0" memberValueDatatype="130" unbalanced="0"/>
    <cacheHierarchy uniqueName="[user].[name]" caption="name" attribute="1" defaultMemberUniqueName="[user].[name].[All]" allUniqueName="[user].[name].[All]" dimensionUniqueName="[user]" displayFolder="" count="0" memberValueDatatype="130" unbalanced="0"/>
    <cacheHierarchy uniqueName="[user].[email]" caption="email" attribute="1" defaultMemberUniqueName="[user].[email].[All]" allUniqueName="[user].[email].[All]" dimensionUniqueName="[user]" displayFolder="" count="0" memberValueDatatype="130" unbalanced="0"/>
    <cacheHierarchy uniqueName="[user].[password]" caption="password" attribute="1" defaultMemberUniqueName="[user].[password].[All]" allUniqueName="[user].[password].[All]" dimensionUniqueName="[user]" displayFolder="" count="0" memberValueDatatype="130" unbalanced="0"/>
    <cacheHierarchy uniqueName="[user].[document_number]" caption="document_number" attribute="1" defaultMemberUniqueName="[user].[document_number].[All]" allUniqueName="[user].[document_number].[All]" dimensionUniqueName="[user]" displayFolder="" count="0" memberValueDatatype="130" unbalanced="0"/>
    <cacheHierarchy uniqueName="[user].[created_at]" caption="created_at" attribute="1" time="1" defaultMemberUniqueName="[user].[created_at].[All]" allUniqueName="[user].[created_at].[All]" dimensionUniqueName="[user]" displayFolder="" count="0" memberValueDatatype="7" unbalanced="0"/>
    <cacheHierarchy uniqueName="[user].[updated_at]" caption="updated_at" attribute="1" time="1" defaultMemberUniqueName="[user].[updated_at].[All]" allUniqueName="[user].[updated_at].[All]" dimensionUniqueName="[user]" displayFolder="" count="0" memberValueDatatype="7" unbalanced="0"/>
    <cacheHierarchy uniqueName="[user].[birth_date]" caption="birth_date" attribute="1" defaultMemberUniqueName="[user].[birth_date].[All]" allUniqueName="[user].[birth_date].[All]" dimensionUniqueName="[user]" displayFolder="" count="0" memberValueDatatype="130" unbalanced="0"/>
    <cacheHierarchy uniqueName="[user].[gender]" caption="gender" attribute="1" defaultMemberUniqueName="[user].[gender].[All]" allUniqueName="[user].[gender].[All]" dimensionUniqueName="[user]" displayFolder="" count="0" memberValueDatatype="130" unbalanced="0"/>
    <cacheHierarchy uniqueName="[user].[address]" caption="address" attribute="1" defaultMemberUniqueName="[user].[address].[All]" allUniqueName="[user].[address].[All]" dimensionUniqueName="[user]" displayFolder="" count="0" memberValueDatatype="130" unbalanced="0"/>
    <cacheHierarchy uniqueName="[user].[profile_picture]" caption="profile_picture" attribute="1" defaultMemberUniqueName="[user].[profile_picture].[All]" allUniqueName="[user].[profile_picture].[All]" dimensionUniqueName="[user]" displayFolder="" count="0" memberValueDatatype="130" unbalanced="0"/>
    <cacheHierarchy uniqueName="[user].[education_level]" caption="education_level" attribute="1" defaultMemberUniqueName="[user].[education_level].[All]" allUniqueName="[user].[education_level].[All]" dimensionUniqueName="[user]" displayFolder="" count="0" memberValueDatatype="130" unbalanced="0"/>
    <cacheHierarchy uniqueName="[user].[profile_picture_key]" caption="profile_picture_key" attribute="1" defaultMemberUniqueName="[user].[profile_picture_key].[All]" allUniqueName="[user].[profile_picture_key].[All]" dimensionUniqueName="[user]" displayFolder="" count="0" memberValueDatatype="130" unbalanced="0"/>
    <cacheHierarchy uniqueName="[user].[verified_email]" caption="verified_email" attribute="1" defaultMemberUniqueName="[user].[verified_email].[All]" allUniqueName="[user].[verified_email].[All]" dimensionUniqueName="[user]" displayFolder="" count="0" memberValueDatatype="130" unbalanced="0"/>
    <cacheHierarchy uniqueName="[user].[restricted_by]" caption="restricted_by" attribute="1" defaultMemberUniqueName="[user].[restricted_by].[All]" allUniqueName="[user].[restricted_by].[All]" dimensionUniqueName="[user]" displayFolder="" count="0" memberValueDatatype="130" unbalanced="0"/>
    <cacheHierarchy uniqueName="[user_role].[id]" caption="id" attribute="1" defaultMemberUniqueName="[user_role].[id].[All]" allUniqueName="[user_role].[id].[All]" dimensionUniqueName="[user_role]" displayFolder="" count="0" memberValueDatatype="130" unbalanced="0"/>
    <cacheHierarchy uniqueName="[user_role].[branch]" caption="branch" attribute="1" defaultMemberUniqueName="[user_role].[branch].[All]" allUniqueName="[user_role].[branch].[All]" dimensionUniqueName="[user_role]" displayFolder="" count="0" memberValueDatatype="130" unbalanced="0"/>
    <cacheHierarchy uniqueName="[user_role].[role]" caption="role" attribute="1" defaultMemberUniqueName="[user_role].[role].[All]" allUniqueName="[user_role].[role].[All]" dimensionUniqueName="[user_role]" displayFolder="" count="0" memberValueDatatype="130" unbalanced="0"/>
    <cacheHierarchy uniqueName="[user_role].[created_at]" caption="created_at" attribute="1" time="1" defaultMemberUniqueName="[user_role].[created_at].[All]" allUniqueName="[user_role].[created_at].[All]" dimensionUniqueName="[user_role]" displayFolder="" count="0" memberValueDatatype="7" unbalanced="0"/>
    <cacheHierarchy uniqueName="[user_role].[updated_at]" caption="updated_at" attribute="1" time="1" defaultMemberUniqueName="[user_role].[updated_at].[All]" allUniqueName="[user_role].[updated_at].[All]" dimensionUniqueName="[user_role]" displayFolder="" count="0" memberValueDatatype="7" unbalanced="0"/>
    <cacheHierarchy uniqueName="[user_role].[user]" caption="user" attribute="1" defaultMemberUniqueName="[user_role].[user].[All]" allUniqueName="[user_role].[user].[All]" dimensionUniqueName="[user_role]" displayFolder="" count="0" memberValueDatatype="130" unbalanced="0"/>
    <cacheHierarchy uniqueName="[user_role].[deleted_at]" caption="deleted_at" attribute="1" defaultMemberUniqueName="[user_role].[deleted_at].[All]" allUniqueName="[user_role].[deleted_at].[All]" dimensionUniqueName="[user_role]" displayFolder="" count="0" memberValueDatatype="130" unbalanced="0"/>
    <cacheHierarchy uniqueName="[user_role].[is_blocked]" caption="is_blocked" attribute="1" defaultMemberUniqueName="[user_role].[is_blocked].[All]" allUniqueName="[user_role].[is_blocked].[All]" dimensionUniqueName="[user_role]" displayFolder="" count="0" memberValueDatatype="11" unbalanced="0"/>
    <cacheHierarchy uniqueName="[user_role].[cost_center]" caption="cost_center" attribute="1" defaultMemberUniqueName="[user_role].[cost_center].[All]" allUniqueName="[user_role].[cost_center].[All]" dimensionUniqueName="[user_role]" displayFolder="" count="0" memberValueDatatype="130" unbalanced="0"/>
    <cacheHierarchy uniqueName="[Measures].[__XL_Count branch]" caption="__XL_Count branch" measure="1" displayFolder="" measureGroup="branch" count="0" hidden="1"/>
    <cacheHierarchy uniqueName="[Measures].[__XL_Count employee]" caption="__XL_Count employee" measure="1" displayFolder="" measureGroup="employee" count="0" hidden="1"/>
    <cacheHierarchy uniqueName="[Measures].[__XL_Count equipment]" caption="__XL_Count equipment" measure="1" displayFolder="" measureGroup="equipment" count="0" hidden="1"/>
    <cacheHierarchy uniqueName="[Measures].[__XL_Count resource]" caption="__XL_Count resource" measure="1" displayFolder="" measureGroup="resource" count="0" hidden="1"/>
    <cacheHierarchy uniqueName="[Measures].[__XL_Count service_order]" caption="__XL_Count service_order" measure="1" displayFolder="" measureGroup="service_order" count="0" hidden="1"/>
    <cacheHierarchy uniqueName="[Measures].[__XL_Count user]" caption="__XL_Count user" measure="1" displayFolder="" measureGroup="user" count="0" hidden="1"/>
    <cacheHierarchy uniqueName="[Measures].[__XL_Count user_role]" caption="__XL_Count user_role" measure="1" displayFolder="" measureGroup="user_role" count="0" hidden="1"/>
    <cacheHierarchy uniqueName="[Measures].[__XL_Count cost-center]" caption="__XL_Count cost-center" measure="1" displayFolder="" measureGroup="cost-center" count="0" hidden="1"/>
    <cacheHierarchy uniqueName="[Measures].[__XL_Count calendard]" caption="__XL_Count calendard" measure="1" displayFolder="" measureGroup="calendard" count="0" hidden="1"/>
    <cacheHierarchy uniqueName="[Measures].[__No measures defined]" caption="__No measures defined" measure="1" displayFolder="" count="0" hidden="1"/>
    <cacheHierarchy uniqueName="[Measures].[Soma de amount_done]" caption="Soma de amount_done" measure="1" displayFolder="" measureGroup="resource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92"/>
        </ext>
      </extLst>
    </cacheHierarchy>
  </cacheHierarchies>
  <kpis count="0"/>
  <dimensions count="10">
    <dimension name="branch" uniqueName="[branch]" caption="branch"/>
    <dimension name="calendard" uniqueName="[calendard]" caption="calendard"/>
    <dimension name="cost-center" uniqueName="[cost-center]" caption="cost-center"/>
    <dimension name="employee" uniqueName="[employee]" caption="employee"/>
    <dimension name="equipment" uniqueName="[equipment]" caption="equipment"/>
    <dimension measure="1" name="Measures" uniqueName="[Measures]" caption="Measures"/>
    <dimension name="resource" uniqueName="[resource]" caption="resource"/>
    <dimension name="service_order" uniqueName="[service_order]" caption="service_order"/>
    <dimension name="user" uniqueName="[user]" caption="user"/>
    <dimension name="user_role" uniqueName="[user_role]" caption="user_role"/>
  </dimensions>
  <measureGroups count="9">
    <measureGroup name="branch" caption="branch"/>
    <measureGroup name="calendard" caption="calendard"/>
    <measureGroup name="cost-center" caption="cost-center"/>
    <measureGroup name="employee" caption="employee"/>
    <measureGroup name="equipment" caption="equipment"/>
    <measureGroup name="resource" caption="resource"/>
    <measureGroup name="service_order" caption="service_order"/>
    <measureGroup name="user" caption="user"/>
    <measureGroup name="user_role" caption="user_role"/>
  </measureGroups>
  <maps count="18">
    <map measureGroup="0" dimension="0"/>
    <map measureGroup="1" dimension="1"/>
    <map measureGroup="2" dimension="2"/>
    <map measureGroup="3" dimension="3"/>
    <map measureGroup="4" dimension="4"/>
    <map measureGroup="5" dimension="0"/>
    <map measureGroup="5" dimension="1"/>
    <map measureGroup="5" dimension="2"/>
    <map measureGroup="5" dimension="3"/>
    <map measureGroup="5" dimension="4"/>
    <map measureGroup="5" dimension="6"/>
    <map measureGroup="5" dimension="7"/>
    <map measureGroup="6" dimension="2"/>
    <map measureGroup="6" dimension="4"/>
    <map measureGroup="6" dimension="7"/>
    <map measureGroup="7" dimension="8"/>
    <map measureGroup="8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Sidnei Trevizan" refreshedDate="45750.729378703705" backgroundQuery="1" createdVersion="6" refreshedVersion="6" minRefreshableVersion="3" recordCount="0" supportSubquery="1" supportAdvancedDrill="1" xr:uid="{00000000-000A-0000-FFFF-FFFF00000000}">
  <cacheSource type="external" connectionId="10"/>
  <cacheFields count="3">
    <cacheField name="[branch].[name].[name]" caption="name" numFmtId="0" hierarchy="1" level="1">
      <sharedItems count="1">
        <s v="Keepfy SC"/>
      </sharedItems>
    </cacheField>
    <cacheField name="[Measures].[Soma de amount_done]" caption="Soma de amount_done" numFmtId="0" hierarchy="163" level="32767"/>
    <cacheField name="[cost-center].[description].[description]" caption="description" numFmtId="0" hierarchy="29" level="1">
      <sharedItems containsSemiMixedTypes="0" containsNonDate="0" containsString="0"/>
    </cacheField>
  </cacheFields>
  <cacheHierarchies count="164">
    <cacheHierarchy uniqueName="[branch].[id]" caption="id" attribute="1" defaultMemberUniqueName="[branch].[id].[All]" allUniqueName="[branch].[id].[All]" dimensionUniqueName="[branch]" displayFolder="" count="0" memberValueDatatype="130" unbalanced="0"/>
    <cacheHierarchy uniqueName="[branch].[name]" caption="name" attribute="1" defaultMemberUniqueName="[branch].[name].[All]" allUniqueName="[branch].[name].[All]" dimensionUniqueName="[branch]" displayFolder="" count="2" memberValueDatatype="130" unbalanced="0">
      <fieldsUsage count="2">
        <fieldUsage x="-1"/>
        <fieldUsage x="0"/>
      </fieldsUsage>
    </cacheHierarchy>
    <cacheHierarchy uniqueName="[branch].[deleted_at]" caption="deleted_at" attribute="1" defaultMemberUniqueName="[branch].[deleted_at].[All]" allUniqueName="[branch].[deleted_at].[All]" dimensionUniqueName="[branch]" displayFolder="" count="0" memberValueDatatype="130" unbalanced="0"/>
    <cacheHierarchy uniqueName="[branch].[is_head_office]" caption="is_head_office" attribute="1" defaultMemberUniqueName="[branch].[is_head_office].[All]" allUniqueName="[branch].[is_head_office].[All]" dimensionUniqueName="[branch]" displayFolder="" count="0" memberValueDatatype="11" unbalanced="0"/>
    <cacheHierarchy uniqueName="[branch].[organization]" caption="organization" attribute="1" defaultMemberUniqueName="[branch].[organization].[All]" allUniqueName="[branch].[organization].[All]" dimensionUniqueName="[branch]" displayFolder="" count="0" memberValueDatatype="130" unbalanced="0"/>
    <cacheHierarchy uniqueName="[branch].[created_at]" caption="created_at" attribute="1" time="1" defaultMemberUniqueName="[branch].[created_at].[All]" allUniqueName="[branch].[created_at].[All]" dimensionUniqueName="[branch]" displayFolder="" count="0" memberValueDatatype="7" unbalanced="0"/>
    <cacheHierarchy uniqueName="[branch].[updated_at]" caption="updated_at" attribute="1" time="1" defaultMemberUniqueName="[branch].[updated_at].[All]" allUniqueName="[branch].[updated_at].[All]" dimensionUniqueName="[branch]" displayFolder="" count="0" memberValueDatatype="7" unbalanced="0"/>
    <cacheHierarchy uniqueName="[branch].[document_number]" caption="document_number" attribute="1" defaultMemberUniqueName="[branch].[document_number].[All]" allUniqueName="[branch].[document_number].[All]" dimensionUniqueName="[branch]" displayFolder="" count="0" memberValueDatatype="130" unbalanced="0"/>
    <cacheHierarchy uniqueName="[branch].[phone_number]" caption="phone_number" attribute="1" defaultMemberUniqueName="[branch].[phone_number].[All]" allUniqueName="[branch].[phone_number].[All]" dimensionUniqueName="[branch]" displayFolder="" count="0" memberValueDatatype="130" unbalanced="0"/>
    <cacheHierarchy uniqueName="[branch].[activity_type]" caption="activity_type" attribute="1" defaultMemberUniqueName="[branch].[activity_type].[All]" allUniqueName="[branch].[activity_type].[All]" dimensionUniqueName="[branch]" displayFolder="" count="0" memberValueDatatype="130" unbalanced="0"/>
    <cacheHierarchy uniqueName="[branch].[zip_code]" caption="zip_code" attribute="1" defaultMemberUniqueName="[branch].[zip_code].[All]" allUniqueName="[branch].[zip_code].[All]" dimensionUniqueName="[branch]" displayFolder="" count="0" memberValueDatatype="130" unbalanced="0"/>
    <cacheHierarchy uniqueName="[branch].[street]" caption="street" attribute="1" defaultMemberUniqueName="[branch].[street].[All]" allUniqueName="[branch].[street].[All]" dimensionUniqueName="[branch]" displayFolder="" count="0" memberValueDatatype="130" unbalanced="0"/>
    <cacheHierarchy uniqueName="[branch].[number]" caption="number" attribute="1" defaultMemberUniqueName="[branch].[number].[All]" allUniqueName="[branch].[number].[All]" dimensionUniqueName="[branch]" displayFolder="" count="0" memberValueDatatype="130" unbalanced="0"/>
    <cacheHierarchy uniqueName="[branch].[neighborhood]" caption="neighborhood" attribute="1" defaultMemberUniqueName="[branch].[neighborhood].[All]" allUniqueName="[branch].[neighborhood].[All]" dimensionUniqueName="[branch]" displayFolder="" count="0" memberValueDatatype="130" unbalanced="0"/>
    <cacheHierarchy uniqueName="[branch].[city]" caption="city" attribute="1" defaultMemberUniqueName="[branch].[city].[All]" allUniqueName="[branch].[city].[All]" dimensionUniqueName="[branch]" displayFolder="" count="0" memberValueDatatype="130" unbalanced="0"/>
    <cacheHierarchy uniqueName="[branch].[state]" caption="state" attribute="1" defaultMemberUniqueName="[branch].[state].[All]" allUniqueName="[branch].[state].[All]" dimensionUniqueName="[branch]" displayFolder="" count="0" memberValueDatatype="130" unbalanced="0"/>
    <cacheHierarchy uniqueName="[branch].[country]" caption="country" attribute="1" defaultMemberUniqueName="[branch].[country].[All]" allUniqueName="[branch].[country].[All]" dimensionUniqueName="[branch]" displayFolder="" count="0" memberValueDatatype="130" unbalanced="0"/>
    <cacheHierarchy uniqueName="[branch].[time_zone]" caption="time_zone" attribute="1" defaultMemberUniqueName="[branch].[time_zone].[All]" allUniqueName="[branch].[time_zone].[All]" dimensionUniqueName="[branch]" displayFolder="" count="0" memberValueDatatype="130" unbalanced="0"/>
    <cacheHierarchy uniqueName="[calendard].[Date]" caption="Date" attribute="1" time="1" defaultMemberUniqueName="[calendard].[Date].[All]" allUniqueName="[calendard].[Date].[All]" dimensionUniqueName="[calendard]" displayFolder="" count="2" memberValueDatatype="7" unbalanced="0"/>
    <cacheHierarchy uniqueName="[calendard].[Year]" caption="Year" attribute="1" defaultMemberUniqueName="[calendard].[Year].[All]" allUniqueName="[calendard].[Year].[All]" dimensionUniqueName="[calendard]" displayFolder="" count="0" memberValueDatatype="20" unbalanced="0"/>
    <cacheHierarchy uniqueName="[calendard].[Month]" caption="Month" attribute="1" defaultMemberUniqueName="[calendard].[Month].[All]" allUniqueName="[calendard].[Month].[All]" dimensionUniqueName="[calendard]" displayFolder="" count="0" memberValueDatatype="20" unbalanced="0"/>
    <cacheHierarchy uniqueName="[calendard].[Name Month]" caption="Name Month" attribute="1" defaultMemberUniqueName="[calendard].[Name Month].[All]" allUniqueName="[calendard].[Name Month].[All]" dimensionUniqueName="[calendard]" displayFolder="" count="0" memberValueDatatype="130" unbalanced="0"/>
    <cacheHierarchy uniqueName="[calendard].[Month Abrev.]" caption="Month Abrev." attribute="1" defaultMemberUniqueName="[calendard].[Month Abrev.].[All]" allUniqueName="[calendard].[Month Abrev.].[All]" dimensionUniqueName="[calendard]" displayFolder="" count="0" memberValueDatatype="130" unbalanced="0"/>
    <cacheHierarchy uniqueName="[calendard].[Quarter]" caption="Quarter" attribute="1" defaultMemberUniqueName="[calendard].[Quarter].[All]" allUniqueName="[calendard].[Quarter].[All]" dimensionUniqueName="[calendard]" displayFolder="" count="0" memberValueDatatype="20" unbalanced="0"/>
    <cacheHierarchy uniqueName="[calendard].[Day of Week]" caption="Day of Week" attribute="1" defaultMemberUniqueName="[calendard].[Day of Week].[All]" allUniqueName="[calendard].[Day of Week].[All]" dimensionUniqueName="[calendard]" displayFolder="" count="0" memberValueDatatype="20" unbalanced="0"/>
    <cacheHierarchy uniqueName="[calendard].[Day]" caption="Day" attribute="1" defaultMemberUniqueName="[calendard].[Day].[All]" allUniqueName="[calendard].[Day].[All]" dimensionUniqueName="[calendard]" displayFolder="" count="0" memberValueDatatype="130" unbalanced="0"/>
    <cacheHierarchy uniqueName="[calendard].[Day Abrev.]" caption="Day Abrev." attribute="1" defaultMemberUniqueName="[calendard].[Day Abrev.].[All]" allUniqueName="[calendard].[Day Abrev.].[All]" dimensionUniqueName="[calendard]" displayFolder="" count="0" memberValueDatatype="130" unbalanced="0"/>
    <cacheHierarchy uniqueName="[calendard].[YearMonth]" caption="YearMonth" attribute="1" defaultMemberUniqueName="[calendard].[YearMonth].[All]" allUniqueName="[calendard].[YearMonth].[All]" dimensionUniqueName="[calendard]" displayFolder="" count="0" memberValueDatatype="130" unbalanced="0"/>
    <cacheHierarchy uniqueName="[cost-center].[id]" caption="id" attribute="1" defaultMemberUniqueName="[cost-center].[id].[All]" allUniqueName="[cost-center].[id].[All]" dimensionUniqueName="[cost-center]" displayFolder="" count="0" memberValueDatatype="130" unbalanced="0"/>
    <cacheHierarchy uniqueName="[cost-center].[description]" caption="description" attribute="1" defaultMemberUniqueName="[cost-center].[description].[All]" allUniqueName="[cost-center].[description].[All]" dimensionUniqueName="[cost-center]" displayFolder="" count="2" memberValueDatatype="130" unbalanced="0">
      <fieldsUsage count="2">
        <fieldUsage x="-1"/>
        <fieldUsage x="2"/>
      </fieldsUsage>
    </cacheHierarchy>
    <cacheHierarchy uniqueName="[cost-center].[is_active]" caption="is_active" attribute="1" defaultMemberUniqueName="[cost-center].[is_active].[All]" allUniqueName="[cost-center].[is_active].[All]" dimensionUniqueName="[cost-center]" displayFolder="" count="0" memberValueDatatype="11" unbalanced="0"/>
    <cacheHierarchy uniqueName="[cost-center].[reference_id]" caption="reference_id" attribute="1" defaultMemberUniqueName="[cost-center].[reference_id].[All]" allUniqueName="[cost-center].[reference_id].[All]" dimensionUniqueName="[cost-center]" displayFolder="" count="0" memberValueDatatype="130" unbalanced="0"/>
    <cacheHierarchy uniqueName="[cost-center].[branch]" caption="branch" attribute="1" defaultMemberUniqueName="[cost-center].[branch].[All]" allUniqueName="[cost-center].[branch].[All]" dimensionUniqueName="[cost-center]" displayFolder="" count="0" memberValueDatatype="130" unbalanced="0"/>
    <cacheHierarchy uniqueName="[cost-center].[created_at]" caption="created_at" attribute="1" time="1" defaultMemberUniqueName="[cost-center].[created_at].[All]" allUniqueName="[cost-center].[created_at].[All]" dimensionUniqueName="[cost-center]" displayFolder="" count="0" memberValueDatatype="7" unbalanced="0"/>
    <cacheHierarchy uniqueName="[cost-center].[updated_at]" caption="updated_at" attribute="1" time="1" defaultMemberUniqueName="[cost-center].[updated_at].[All]" allUniqueName="[cost-center].[updated_at].[All]" dimensionUniqueName="[cost-center]" displayFolder="" count="0" memberValueDatatype="7" unbalanced="0"/>
    <cacheHierarchy uniqueName="[employee].[id]" caption="id" attribute="1" defaultMemberUniqueName="[employee].[id].[All]" allUniqueName="[employee].[id].[All]" dimensionUniqueName="[employee]" displayFolder="" count="0" memberValueDatatype="130" unbalanced="0"/>
    <cacheHierarchy uniqueName="[employee].[organization]" caption="organization" attribute="1" defaultMemberUniqueName="[employee].[organization].[All]" allUniqueName="[employee].[organization].[All]" dimensionUniqueName="[employee]" displayFolder="" count="0" memberValueDatatype="130" unbalanced="0"/>
    <cacheHierarchy uniqueName="[employee].[user]" caption="user" attribute="1" defaultMemberUniqueName="[employee].[user].[All]" allUniqueName="[employee].[user].[All]" dimensionUniqueName="[employee]" displayFolder="" count="0" memberValueDatatype="130" unbalanced="0"/>
    <cacheHierarchy uniqueName="[employee].[calendar]" caption="calendar" attribute="1" defaultMemberUniqueName="[employee].[calendar].[All]" allUniqueName="[employee].[calendar].[All]" dimensionUniqueName="[employee]" displayFolder="" count="0" memberValueDatatype="130" unbalanced="0"/>
    <cacheHierarchy uniqueName="[employee].[created_at]" caption="created_at" attribute="1" time="1" defaultMemberUniqueName="[employee].[created_at].[All]" allUniqueName="[employee].[created_at].[All]" dimensionUniqueName="[employee]" displayFolder="" count="0" memberValueDatatype="7" unbalanced="0"/>
    <cacheHierarchy uniqueName="[employee].[updated_at]" caption="updated_at" attribute="1" time="1" defaultMemberUniqueName="[employee].[updated_at].[All]" allUniqueName="[employee].[updated_at].[All]" dimensionUniqueName="[employee]" displayFolder="" count="0" memberValueDatatype="7" unbalanced="0"/>
    <cacheHierarchy uniqueName="[employee].[hourly_wage]" caption="hourly_wage" attribute="1" defaultMemberUniqueName="[employee].[hourly_wage].[All]" allUniqueName="[employee].[hourly_wage].[All]" dimensionUniqueName="[employee]" displayFolder="" count="0" memberValueDatatype="20" unbalanced="0"/>
    <cacheHierarchy uniqueName="[employee].[name]" caption="name" attribute="1" defaultMemberUniqueName="[employee].[name].[All]" allUniqueName="[employee].[name].[All]" dimensionUniqueName="[employee]" displayFolder="" count="2" memberValueDatatype="130" unbalanced="0"/>
    <cacheHierarchy uniqueName="[employee].[email]" caption="email" attribute="1" defaultMemberUniqueName="[employee].[email].[All]" allUniqueName="[employee].[email].[All]" dimensionUniqueName="[employee]" displayFolder="" count="0" memberValueDatatype="130" unbalanced="0"/>
    <cacheHierarchy uniqueName="[employee].[birth_date]" caption="birth_date" attribute="1" defaultMemberUniqueName="[employee].[birth_date].[All]" allUniqueName="[employee].[birth_date].[All]" dimensionUniqueName="[employee]" displayFolder="" count="0" memberValueDatatype="130" unbalanced="0"/>
    <cacheHierarchy uniqueName="[employee].[gender]" caption="gender" attribute="1" defaultMemberUniqueName="[employee].[gender].[All]" allUniqueName="[employee].[gender].[All]" dimensionUniqueName="[employee]" displayFolder="" count="0" memberValueDatatype="130" unbalanced="0"/>
    <cacheHierarchy uniqueName="[employee].[address]" caption="address" attribute="1" defaultMemberUniqueName="[employee].[address].[All]" allUniqueName="[employee].[address].[All]" dimensionUniqueName="[employee]" displayFolder="" count="0" memberValueDatatype="130" unbalanced="0"/>
    <cacheHierarchy uniqueName="[employee].[profile_picture]" caption="profile_picture" attribute="1" defaultMemberUniqueName="[employee].[profile_picture].[All]" allUniqueName="[employee].[profile_picture].[All]" dimensionUniqueName="[employee]" displayFolder="" count="0" memberValueDatatype="130" unbalanced="0"/>
    <cacheHierarchy uniqueName="[employee].[education_level]" caption="education_level" attribute="1" defaultMemberUniqueName="[employee].[education_level].[All]" allUniqueName="[employee].[education_level].[All]" dimensionUniqueName="[employee]" displayFolder="" count="0" memberValueDatatype="130" unbalanced="0"/>
    <cacheHierarchy uniqueName="[equipment].[id]" caption="id" attribute="1" defaultMemberUniqueName="[equipment].[id].[All]" allUniqueName="[equipment].[id].[All]" dimensionUniqueName="[equipment]" displayFolder="" count="0" memberValueDatatype="130" unbalanced="0"/>
    <cacheHierarchy uniqueName="[equipment].[branch]" caption="branch" attribute="1" defaultMemberUniqueName="[equipment].[branch].[All]" allUniqueName="[equipment].[branch].[All]" dimensionUniqueName="[equipment]" displayFolder="" count="0" memberValueDatatype="130" unbalanced="0"/>
    <cacheHierarchy uniqueName="[equipment].[tag]" caption="tag" attribute="1" defaultMemberUniqueName="[equipment].[tag].[All]" allUniqueName="[equipment].[tag].[All]" dimensionUniqueName="[equipment]" displayFolder="" count="0" memberValueDatatype="130" unbalanced="0"/>
    <cacheHierarchy uniqueName="[equipment].[description]" caption="description" attribute="1" defaultMemberUniqueName="[equipment].[description].[All]" allUniqueName="[equipment].[description].[All]" dimensionUniqueName="[equipment]" displayFolder="" count="2" memberValueDatatype="130" unbalanced="0"/>
    <cacheHierarchy uniqueName="[equipment].[is_starter]" caption="is_starter" attribute="1" defaultMemberUniqueName="[equipment].[is_starter].[All]" allUniqueName="[equipment].[is_starter].[All]" dimensionUniqueName="[equipment]" displayFolder="" count="0" memberValueDatatype="130" unbalanced="0"/>
    <cacheHierarchy uniqueName="[equipment].[serial]" caption="serial" attribute="1" defaultMemberUniqueName="[equipment].[serial].[All]" allUniqueName="[equipment].[serial].[All]" dimensionUniqueName="[equipment]" displayFolder="" count="0" memberValueDatatype="130" unbalanced="0"/>
    <cacheHierarchy uniqueName="[equipment].[criticality]" caption="criticality" attribute="1" defaultMemberUniqueName="[equipment].[criticality].[All]" allUniqueName="[equipment].[criticality].[All]" dimensionUniqueName="[equipment]" displayFolder="" count="0" memberValueDatatype="130" unbalanced="0"/>
    <cacheHierarchy uniqueName="[equipment].[is_maintenance_active]" caption="is_maintenance_active" attribute="1" defaultMemberUniqueName="[equipment].[is_maintenance_active].[All]" allUniqueName="[equipment].[is_maintenance_active].[All]" dimensionUniqueName="[equipment]" displayFolder="" count="0" memberValueDatatype="11" unbalanced="0"/>
    <cacheHierarchy uniqueName="[equipment].[situation]" caption="situation" attribute="1" defaultMemberUniqueName="[equipment].[situation].[All]" allUniqueName="[equipment].[situation].[All]" dimensionUniqueName="[equipment]" displayFolder="" count="0" memberValueDatatype="130" unbalanced="0"/>
    <cacheHierarchy uniqueName="[equipment].[purchase_date]" caption="purchase_date" attribute="1" defaultMemberUniqueName="[equipment].[purchase_date].[All]" allUniqueName="[equipment].[purchase_date].[All]" dimensionUniqueName="[equipment]" displayFolder="" count="0" memberValueDatatype="130" unbalanced="0"/>
    <cacheHierarchy uniqueName="[equipment].[purchase_value]" caption="purchase_value" attribute="1" defaultMemberUniqueName="[equipment].[purchase_value].[All]" allUniqueName="[equipment].[purchase_value].[All]" dimensionUniqueName="[equipment]" displayFolder="" count="0" memberValueDatatype="20" unbalanced="0"/>
    <cacheHierarchy uniqueName="[equipment].[warranty]" caption="warranty" attribute="1" defaultMemberUniqueName="[equipment].[warranty].[All]" allUniqueName="[equipment].[warranty].[All]" dimensionUniqueName="[equipment]" displayFolder="" count="0" memberValueDatatype="20" unbalanced="0"/>
    <cacheHierarchy uniqueName="[equipment].[warranty_date]" caption="warranty_date" attribute="1" defaultMemberUniqueName="[equipment].[warranty_date].[All]" allUniqueName="[equipment].[warranty_date].[All]" dimensionUniqueName="[equipment]" displayFolder="" count="0" memberValueDatatype="130" unbalanced="0"/>
    <cacheHierarchy uniqueName="[equipment].[warranty_unit]" caption="warranty_unit" attribute="1" defaultMemberUniqueName="[equipment].[warranty_unit].[All]" allUniqueName="[equipment].[warranty_unit].[All]" dimensionUniqueName="[equipment]" displayFolder="" count="0" memberValueDatatype="130" unbalanced="0"/>
    <cacheHierarchy uniqueName="[equipment].[counter_type]" caption="counter_type" attribute="1" defaultMemberUniqueName="[equipment].[counter_type].[All]" allUniqueName="[equipment].[counter_type].[All]" dimensionUniqueName="[equipment]" displayFolder="" count="0" memberValueDatatype="130" unbalanced="0"/>
    <cacheHierarchy uniqueName="[equipment].[daily_variation]" caption="daily_variation" attribute="1" defaultMemberUniqueName="[equipment].[daily_variation].[All]" allUniqueName="[equipment].[daily_variation].[All]" dimensionUniqueName="[equipment]" displayFolder="" count="0" memberValueDatatype="130" unbalanced="0"/>
    <cacheHierarchy uniqueName="[equipment].[calendar]" caption="calendar" attribute="1" defaultMemberUniqueName="[equipment].[calendar].[All]" allUniqueName="[equipment].[calendar].[All]" dimensionUniqueName="[equipment]" displayFolder="" count="0" memberValueDatatype="130" unbalanced="0"/>
    <cacheHierarchy uniqueName="[equipment].[cost_center]" caption="cost_center" attribute="1" defaultMemberUniqueName="[equipment].[cost_center].[All]" allUniqueName="[equipment].[cost_center].[All]" dimensionUniqueName="[equipment]" displayFolder="" count="0" memberValueDatatype="130" unbalanced="0"/>
    <cacheHierarchy uniqueName="[equipment].[group]" caption="group" attribute="1" defaultMemberUniqueName="[equipment].[group].[All]" allUniqueName="[equipment].[group].[All]" dimensionUniqueName="[equipment]" displayFolder="" count="0" memberValueDatatype="130" unbalanced="0"/>
    <cacheHierarchy uniqueName="[equipment].[model]" caption="model" attribute="1" defaultMemberUniqueName="[equipment].[model].[All]" allUniqueName="[equipment].[model].[All]" dimensionUniqueName="[equipment]" displayFolder="" count="0" memberValueDatatype="130" unbalanced="0"/>
    <cacheHierarchy uniqueName="[equipment].[release_reason]" caption="release_reason" attribute="1" defaultMemberUniqueName="[equipment].[release_reason].[All]" allUniqueName="[equipment].[release_reason].[All]" dimensionUniqueName="[equipment]" displayFolder="" count="0" memberValueDatatype="130" unbalanced="0"/>
    <cacheHierarchy uniqueName="[equipment].[release_date]" caption="release_date" attribute="1" defaultMemberUniqueName="[equipment].[release_date].[All]" allUniqueName="[equipment].[release_date].[All]" dimensionUniqueName="[equipment]" displayFolder="" count="0" memberValueDatatype="130" unbalanced="0"/>
    <cacheHierarchy uniqueName="[equipment].[created_at]" caption="created_at" attribute="1" time="1" defaultMemberUniqueName="[equipment].[created_at].[All]" allUniqueName="[equipment].[created_at].[All]" dimensionUniqueName="[equipment]" displayFolder="" count="0" memberValueDatatype="7" unbalanced="0"/>
    <cacheHierarchy uniqueName="[equipment].[updated_at]" caption="updated_at" attribute="1" time="1" defaultMemberUniqueName="[equipment].[updated_at].[All]" allUniqueName="[equipment].[updated_at].[All]" dimensionUniqueName="[equipment]" displayFolder="" count="0" memberValueDatatype="7" unbalanced="0"/>
    <cacheHierarchy uniqueName="[resource].[id]" caption="id" attribute="1" defaultMemberUniqueName="[resource].[id].[All]" allUniqueName="[resource].[id].[All]" dimensionUniqueName="[resource]" displayFolder="" count="0" memberValueDatatype="130" unbalanced="0"/>
    <cacheHierarchy uniqueName="[resource].[branch]" caption="branch" attribute="1" defaultMemberUniqueName="[resource].[branch].[All]" allUniqueName="[resource].[branch].[All]" dimensionUniqueName="[resource]" displayFolder="" count="0" memberValueDatatype="130" unbalanced="0"/>
    <cacheHierarchy uniqueName="[resource].[service_order]" caption="service_order" attribute="1" defaultMemberUniqueName="[resource].[service_order].[All]" allUniqueName="[resource].[service_order].[All]" dimensionUniqueName="[resource]" displayFolder="" count="0" memberValueDatatype="130" unbalanced="0"/>
    <cacheHierarchy uniqueName="[resource].[type]" caption="type" attribute="1" defaultMemberUniqueName="[resource].[type].[All]" allUniqueName="[resource].[type].[All]" dimensionUniqueName="[resource]" displayFolder="" count="0" memberValueDatatype="130" unbalanced="0"/>
    <cacheHierarchy uniqueName="[resource].[area]" caption="area" attribute="1" defaultMemberUniqueName="[resource].[area].[All]" allUniqueName="[resource].[area].[All]" dimensionUniqueName="[resource]" displayFolder="" count="0" memberValueDatatype="130" unbalanced="0"/>
    <cacheHierarchy uniqueName="[resource].[employee]" caption="employee" attribute="1" defaultMemberUniqueName="[resource].[employee].[All]" allUniqueName="[resource].[employee].[All]" dimensionUniqueName="[resource]" displayFolder="" count="0" memberValueDatatype="130" unbalanced="0"/>
    <cacheHierarchy uniqueName="[resource].[specialty]" caption="specialty" attribute="1" defaultMemberUniqueName="[resource].[specialty].[All]" allUniqueName="[resource].[specialty].[All]" dimensionUniqueName="[resource]" displayFolder="" count="0" memberValueDatatype="130" unbalanced="0"/>
    <cacheHierarchy uniqueName="[resource].[step]" caption="step" attribute="1" defaultMemberUniqueName="[resource].[step].[All]" allUniqueName="[resource].[step].[All]" dimensionUniqueName="[resource]" displayFolder="" count="0" memberValueDatatype="130" unbalanced="0"/>
    <cacheHierarchy uniqueName="[resource].[product]" caption="product" attribute="1" defaultMemberUniqueName="[resource].[product].[All]" allUniqueName="[resource].[product].[All]" dimensionUniqueName="[resource]" displayFolder="" count="0" memberValueDatatype="130" unbalanced="0"/>
    <cacheHierarchy uniqueName="[resource].[tool]" caption="tool" attribute="1" defaultMemberUniqueName="[resource].[tool].[All]" allUniqueName="[resource].[tool].[All]" dimensionUniqueName="[resource]" displayFolder="" count="0" memberValueDatatype="130" unbalanced="0"/>
    <cacheHierarchy uniqueName="[resource].[parent]" caption="parent" attribute="1" defaultMemberUniqueName="[resource].[parent].[All]" allUniqueName="[resource].[parent].[All]" dimensionUniqueName="[resource]" displayFolder="" count="0" memberValueDatatype="130" unbalanced="0"/>
    <cacheHierarchy uniqueName="[resource].[foreseen]" caption="foreseen" attribute="1" defaultMemberUniqueName="[resource].[foreseen].[All]" allUniqueName="[resource].[foreseen].[All]" dimensionUniqueName="[resource]" displayFolder="" count="0" memberValueDatatype="11" unbalanced="0"/>
    <cacheHierarchy uniqueName="[resource].[done]" caption="done" attribute="1" defaultMemberUniqueName="[resource].[done].[All]" allUniqueName="[resource].[done].[All]" dimensionUniqueName="[resource]" displayFolder="" count="0" memberValueDatatype="11" unbalanced="0"/>
    <cacheHierarchy uniqueName="[resource].[start_date]" caption="start_date" attribute="1" defaultMemberUniqueName="[resource].[start_date].[All]" allUniqueName="[resource].[start_date].[All]" dimensionUniqueName="[resource]" displayFolder="" count="0" memberValueDatatype="130" unbalanced="0"/>
    <cacheHierarchy uniqueName="[resource].[end_date]" caption="end_date" attribute="1" defaultMemberUniqueName="[resource].[end_date].[All]" allUniqueName="[resource].[end_date].[All]" dimensionUniqueName="[resource]" displayFolder="" count="0" memberValueDatatype="130" unbalanced="0"/>
    <cacheHierarchy uniqueName="[resource].[amount]" caption="amount" attribute="1" defaultMemberUniqueName="[resource].[amount].[All]" allUniqueName="[resource].[amount].[All]" dimensionUniqueName="[resource]" displayFolder="" count="0" memberValueDatatype="5" unbalanced="0"/>
    <cacheHierarchy uniqueName="[resource].[cost]" caption="cost" attribute="1" defaultMemberUniqueName="[resource].[cost].[All]" allUniqueName="[resource].[cost].[All]" dimensionUniqueName="[resource]" displayFolder="" count="0" memberValueDatatype="5" unbalanced="0"/>
    <cacheHierarchy uniqueName="[resource].[start_date_done]" caption="start_date_done" attribute="1" time="1" defaultMemberUniqueName="[resource].[start_date_done].[All]" allUniqueName="[resource].[start_date_done].[All]" dimensionUniqueName="[resource]" displayFolder="" count="0" memberValueDatatype="7" unbalanced="0"/>
    <cacheHierarchy uniqueName="[resource].[end_date_done]" caption="end_date_done" attribute="1" time="1" defaultMemberUniqueName="[resource].[end_date_done].[All]" allUniqueName="[resource].[end_date_done].[All]" dimensionUniqueName="[resource]" displayFolder="" count="0" memberValueDatatype="7" unbalanced="0"/>
    <cacheHierarchy uniqueName="[resource].[amount_done]" caption="amount_done" attribute="1" defaultMemberUniqueName="[resource].[amount_done].[All]" allUniqueName="[resource].[amount_done].[All]" dimensionUniqueName="[resource]" displayFolder="" count="0" memberValueDatatype="5" unbalanced="0"/>
    <cacheHierarchy uniqueName="[resource].[cost_done]" caption="cost_done" attribute="1" defaultMemberUniqueName="[resource].[cost_done].[All]" allUniqueName="[resource].[cost_done].[All]" dimensionUniqueName="[resource]" displayFolder="" count="0" memberValueDatatype="5" unbalanced="0"/>
    <cacheHierarchy uniqueName="[resource].[area_done]" caption="area_done" attribute="1" defaultMemberUniqueName="[resource].[area_done].[All]" allUniqueName="[resource].[area_done].[All]" dimensionUniqueName="[resource]" displayFolder="" count="0" memberValueDatatype="130" unbalanced="0"/>
    <cacheHierarchy uniqueName="[resource].[employee_done]" caption="employee_done" attribute="1" defaultMemberUniqueName="[resource].[employee_done].[All]" allUniqueName="[resource].[employee_done].[All]" dimensionUniqueName="[resource]" displayFolder="" count="0" memberValueDatatype="130" unbalanced="0"/>
    <cacheHierarchy uniqueName="[resource].[step_done]" caption="step_done" attribute="1" defaultMemberUniqueName="[resource].[step_done].[All]" allUniqueName="[resource].[step_done].[All]" dimensionUniqueName="[resource]" displayFolder="" count="0" memberValueDatatype="130" unbalanced="0"/>
    <cacheHierarchy uniqueName="[resource].[tool_done]" caption="tool_done" attribute="1" defaultMemberUniqueName="[resource].[tool_done].[All]" allUniqueName="[resource].[tool_done].[All]" dimensionUniqueName="[resource]" displayFolder="" count="0" memberValueDatatype="130" unbalanced="0"/>
    <cacheHierarchy uniqueName="[resource].[product_done]" caption="product_done" attribute="1" defaultMemberUniqueName="[resource].[product_done].[All]" allUniqueName="[resource].[product_done].[All]" dimensionUniqueName="[resource]" displayFolder="" count="0" memberValueDatatype="130" unbalanced="0"/>
    <cacheHierarchy uniqueName="[resource].[parent_done]" caption="parent_done" attribute="1" defaultMemberUniqueName="[resource].[parent_done].[All]" allUniqueName="[resource].[parent_done].[All]" dimensionUniqueName="[resource]" displayFolder="" count="0" memberValueDatatype="130" unbalanced="0"/>
    <cacheHierarchy uniqueName="[resource].[created_at]" caption="created_at" attribute="1" time="1" defaultMemberUniqueName="[resource].[created_at].[All]" allUniqueName="[resource].[created_at].[All]" dimensionUniqueName="[resource]" displayFolder="" count="0" memberValueDatatype="7" unbalanced="0"/>
    <cacheHierarchy uniqueName="[resource].[updated_at]" caption="updated_at" attribute="1" time="1" defaultMemberUniqueName="[resource].[updated_at].[All]" allUniqueName="[resource].[updated_at].[All]" dimensionUniqueName="[resource]" displayFolder="" count="0" memberValueDatatype="7" unbalanced="0"/>
    <cacheHierarchy uniqueName="[resource].[date_done_end]" caption="date_done_end" attribute="1" time="1" defaultMemberUniqueName="[resource].[date_done_end].[All]" allUniqueName="[resource].[date_done_end].[All]" dimensionUniqueName="[resource]" displayFolder="" count="0" memberValueDatatype="7" unbalanced="0"/>
    <cacheHierarchy uniqueName="[service_order].[branch]" caption="branch" attribute="1" defaultMemberUniqueName="[service_order].[branch].[All]" allUniqueName="[service_order].[branch].[All]" dimensionUniqueName="[service_order]" displayFolder="" count="0" memberValueDatatype="130" unbalanced="0"/>
    <cacheHierarchy uniqueName="[service_order].[code]" caption="code" attribute="1" defaultMemberUniqueName="[service_order].[code].[All]" allUniqueName="[service_order].[code].[All]" dimensionUniqueName="[service_order]" displayFolder="" count="0" memberValueDatatype="20" unbalanced="0"/>
    <cacheHierarchy uniqueName="[service_order].[service]" caption="service" attribute="1" defaultMemberUniqueName="[service_order].[service].[All]" allUniqueName="[service_order].[service].[All]" dimensionUniqueName="[service_order]" displayFolder="" count="2" memberValueDatatype="130" unbalanced="0"/>
    <cacheHierarchy uniqueName="[service_order].[priority]" caption="priority" attribute="1" defaultMemberUniqueName="[service_order].[priority].[All]" allUniqueName="[service_order].[priority].[All]" dimensionUniqueName="[service_order]" displayFolder="" count="2" memberValueDatatype="20" unbalanced="0"/>
    <cacheHierarchy uniqueName="[service_order].[observation]" caption="observation" attribute="1" defaultMemberUniqueName="[service_order].[observation].[All]" allUniqueName="[service_order].[observation].[All]" dimensionUniqueName="[service_order]" displayFolder="" count="0" memberValueDatatype="130" unbalanced="0"/>
    <cacheHierarchy uniqueName="[service_order].[initial_user]" caption="initial_user" attribute="1" defaultMemberUniqueName="[service_order].[initial_user].[All]" allUniqueName="[service_order].[initial_user].[All]" dimensionUniqueName="[service_order]" displayFolder="" count="0" memberValueDatatype="130" unbalanced="0"/>
    <cacheHierarchy uniqueName="[service_order].[created_at]" caption="created_at" attribute="1" time="1" defaultMemberUniqueName="[service_order].[created_at].[All]" allUniqueName="[service_order].[created_at].[All]" dimensionUniqueName="[service_order]" displayFolder="" count="0" memberValueDatatype="7" unbalanced="0"/>
    <cacheHierarchy uniqueName="[service_order].[updated_at]" caption="updated_at" attribute="1" time="1" defaultMemberUniqueName="[service_order].[updated_at].[All]" allUniqueName="[service_order].[updated_at].[All]" dimensionUniqueName="[service_order]" displayFolder="" count="0" memberValueDatatype="7" unbalanced="0"/>
    <cacheHierarchy uniqueName="[service_order].[id]" caption="id" attribute="1" defaultMemberUniqueName="[service_order].[id].[All]" allUniqueName="[service_order].[id].[All]" dimensionUniqueName="[service_order]" displayFolder="" count="0" memberValueDatatype="130" unbalanced="0"/>
    <cacheHierarchy uniqueName="[service_order].[cost_center]" caption="cost_center" attribute="1" defaultMemberUniqueName="[service_order].[cost_center].[All]" allUniqueName="[service_order].[cost_center].[All]" dimensionUniqueName="[service_order]" displayFolder="" count="0" memberValueDatatype="130" unbalanced="0"/>
    <cacheHierarchy uniqueName="[service_order].[equipment]" caption="equipment" attribute="1" defaultMemberUniqueName="[service_order].[equipment].[All]" allUniqueName="[service_order].[equipment].[All]" dimensionUniqueName="[service_order]" displayFolder="" count="0" memberValueDatatype="130" unbalanced="0"/>
    <cacheHierarchy uniqueName="[service_order].[cancellation_reason]" caption="cancellation_reason" attribute="1" defaultMemberUniqueName="[service_order].[cancellation_reason].[All]" allUniqueName="[service_order].[cancellation_reason].[All]" dimensionUniqueName="[service_order]" displayFolder="" count="0" memberValueDatatype="130" unbalanced="0"/>
    <cacheHierarchy uniqueName="[service_order].[maintenance]" caption="maintenance" attribute="1" defaultMemberUniqueName="[service_order].[maintenance].[All]" allUniqueName="[service_order].[maintenance].[All]" dimensionUniqueName="[service_order]" displayFolder="" count="0" memberValueDatatype="130" unbalanced="0"/>
    <cacheHierarchy uniqueName="[service_order].[stopped_at]" caption="stopped_at" attribute="1" defaultMemberUniqueName="[service_order].[stopped_at].[All]" allUniqueName="[service_order].[stopped_at].[All]" dimensionUniqueName="[service_order]" displayFolder="" count="0" memberValueDatatype="130" unbalanced="0"/>
    <cacheHierarchy uniqueName="[service_order].[resumed_at]" caption="resumed_at" attribute="1" defaultMemberUniqueName="[service_order].[resumed_at].[All]" allUniqueName="[service_order].[resumed_at].[All]" dimensionUniqueName="[service_order]" displayFolder="" count="0" memberValueDatatype="130" unbalanced="0"/>
    <cacheHierarchy uniqueName="[service_order].[start_date]" caption="start_date" attribute="1" time="1" defaultMemberUniqueName="[service_order].[start_date].[All]" allUniqueName="[service_order].[start_date].[All]" dimensionUniqueName="[service_order]" displayFolder="" count="0" memberValueDatatype="7" unbalanced="0"/>
    <cacheHierarchy uniqueName="[service_order].[end_date]" caption="end_date" attribute="1" time="1" defaultMemberUniqueName="[service_order].[end_date].[All]" allUniqueName="[service_order].[end_date].[All]" dimensionUniqueName="[service_order]" displayFolder="" count="0" memberValueDatatype="7" unbalanced="0"/>
    <cacheHierarchy uniqueName="[service_order].[real_start_date]" caption="real_start_date" attribute="1" defaultMemberUniqueName="[service_order].[real_start_date].[All]" allUniqueName="[service_order].[real_start_date].[All]" dimensionUniqueName="[service_order]" displayFolder="" count="0" memberValueDatatype="130" unbalanced="0"/>
    <cacheHierarchy uniqueName="[service_order].[real_end_date]" caption="real_end_date" attribute="1" defaultMemberUniqueName="[service_order].[real_end_date].[All]" allUniqueName="[service_order].[real_end_date].[All]" dimensionUniqueName="[service_order]" displayFolder="" count="0" memberValueDatatype="130" unbalanced="0"/>
    <cacheHierarchy uniqueName="[service_order].[cancellation_observation]" caption="cancellation_observation" attribute="1" defaultMemberUniqueName="[service_order].[cancellation_observation].[All]" allUniqueName="[service_order].[cancellation_observation].[All]" dimensionUniqueName="[service_order]" displayFolder="" count="0" memberValueDatatype="130" unbalanced="0"/>
    <cacheHierarchy uniqueName="[service_order].[finalization_observation]" caption="finalization_observation" attribute="1" defaultMemberUniqueName="[service_order].[finalization_observation].[All]" allUniqueName="[service_order].[finalization_observation].[All]" dimensionUniqueName="[service_order]" displayFolder="" count="0" memberValueDatatype="130" unbalanced="0"/>
    <cacheHierarchy uniqueName="[service_order].[situation]" caption="situation" attribute="1" defaultMemberUniqueName="[service_order].[situation].[All]" allUniqueName="[service_order].[situation].[All]" dimensionUniqueName="[service_order]" displayFolder="" count="0" memberValueDatatype="130" unbalanced="0"/>
    <cacheHierarchy uniqueName="[service_order].[finished_at]" caption="finished_at" attribute="1" defaultMemberUniqueName="[service_order].[finished_at].[All]" allUniqueName="[service_order].[finished_at].[All]" dimensionUniqueName="[service_order]" displayFolder="" count="0" memberValueDatatype="130" unbalanced="0"/>
    <cacheHierarchy uniqueName="[service_order].[foreseen_cost]" caption="foreseen_cost" attribute="1" defaultMemberUniqueName="[service_order].[foreseen_cost].[All]" allUniqueName="[service_order].[foreseen_cost].[All]" dimensionUniqueName="[service_order]" displayFolder="" count="0" memberValueDatatype="20" unbalanced="0"/>
    <cacheHierarchy uniqueName="[service_order].[done_cost]" caption="done_cost" attribute="1" defaultMemberUniqueName="[service_order].[done_cost].[All]" allUniqueName="[service_order].[done_cost].[All]" dimensionUniqueName="[service_order]" displayFolder="" count="0" memberValueDatatype="20" unbalanced="0"/>
    <cacheHierarchy uniqueName="[service_order].[conclusion]" caption="conclusion" attribute="1" defaultMemberUniqueName="[service_order].[conclusion].[All]" allUniqueName="[service_order].[conclusion].[All]" dimensionUniqueName="[service_order]" displayFolder="" count="0" memberValueDatatype="20" unbalanced="0"/>
    <cacheHierarchy uniqueName="[user].[id]" caption="id" attribute="1" defaultMemberUniqueName="[user].[id].[All]" allUniqueName="[user].[id].[All]" dimensionUniqueName="[user]" displayFolder="" count="0" memberValueDatatype="130" unbalanced="0"/>
    <cacheHierarchy uniqueName="[user].[name]" caption="name" attribute="1" defaultMemberUniqueName="[user].[name].[All]" allUniqueName="[user].[name].[All]" dimensionUniqueName="[user]" displayFolder="" count="0" memberValueDatatype="130" unbalanced="0"/>
    <cacheHierarchy uniqueName="[user].[email]" caption="email" attribute="1" defaultMemberUniqueName="[user].[email].[All]" allUniqueName="[user].[email].[All]" dimensionUniqueName="[user]" displayFolder="" count="0" memberValueDatatype="130" unbalanced="0"/>
    <cacheHierarchy uniqueName="[user].[password]" caption="password" attribute="1" defaultMemberUniqueName="[user].[password].[All]" allUniqueName="[user].[password].[All]" dimensionUniqueName="[user]" displayFolder="" count="0" memberValueDatatype="130" unbalanced="0"/>
    <cacheHierarchy uniqueName="[user].[document_number]" caption="document_number" attribute="1" defaultMemberUniqueName="[user].[document_number].[All]" allUniqueName="[user].[document_number].[All]" dimensionUniqueName="[user]" displayFolder="" count="0" memberValueDatatype="130" unbalanced="0"/>
    <cacheHierarchy uniqueName="[user].[created_at]" caption="created_at" attribute="1" time="1" defaultMemberUniqueName="[user].[created_at].[All]" allUniqueName="[user].[created_at].[All]" dimensionUniqueName="[user]" displayFolder="" count="0" memberValueDatatype="7" unbalanced="0"/>
    <cacheHierarchy uniqueName="[user].[updated_at]" caption="updated_at" attribute="1" time="1" defaultMemberUniqueName="[user].[updated_at].[All]" allUniqueName="[user].[updated_at].[All]" dimensionUniqueName="[user]" displayFolder="" count="0" memberValueDatatype="7" unbalanced="0"/>
    <cacheHierarchy uniqueName="[user].[birth_date]" caption="birth_date" attribute="1" defaultMemberUniqueName="[user].[birth_date].[All]" allUniqueName="[user].[birth_date].[All]" dimensionUniqueName="[user]" displayFolder="" count="0" memberValueDatatype="130" unbalanced="0"/>
    <cacheHierarchy uniqueName="[user].[gender]" caption="gender" attribute="1" defaultMemberUniqueName="[user].[gender].[All]" allUniqueName="[user].[gender].[All]" dimensionUniqueName="[user]" displayFolder="" count="0" memberValueDatatype="130" unbalanced="0"/>
    <cacheHierarchy uniqueName="[user].[address]" caption="address" attribute="1" defaultMemberUniqueName="[user].[address].[All]" allUniqueName="[user].[address].[All]" dimensionUniqueName="[user]" displayFolder="" count="0" memberValueDatatype="130" unbalanced="0"/>
    <cacheHierarchy uniqueName="[user].[profile_picture]" caption="profile_picture" attribute="1" defaultMemberUniqueName="[user].[profile_picture].[All]" allUniqueName="[user].[profile_picture].[All]" dimensionUniqueName="[user]" displayFolder="" count="0" memberValueDatatype="130" unbalanced="0"/>
    <cacheHierarchy uniqueName="[user].[education_level]" caption="education_level" attribute="1" defaultMemberUniqueName="[user].[education_level].[All]" allUniqueName="[user].[education_level].[All]" dimensionUniqueName="[user]" displayFolder="" count="0" memberValueDatatype="130" unbalanced="0"/>
    <cacheHierarchy uniqueName="[user].[profile_picture_key]" caption="profile_picture_key" attribute="1" defaultMemberUniqueName="[user].[profile_picture_key].[All]" allUniqueName="[user].[profile_picture_key].[All]" dimensionUniqueName="[user]" displayFolder="" count="0" memberValueDatatype="130" unbalanced="0"/>
    <cacheHierarchy uniqueName="[user].[verified_email]" caption="verified_email" attribute="1" defaultMemberUniqueName="[user].[verified_email].[All]" allUniqueName="[user].[verified_email].[All]" dimensionUniqueName="[user]" displayFolder="" count="0" memberValueDatatype="130" unbalanced="0"/>
    <cacheHierarchy uniqueName="[user].[restricted_by]" caption="restricted_by" attribute="1" defaultMemberUniqueName="[user].[restricted_by].[All]" allUniqueName="[user].[restricted_by].[All]" dimensionUniqueName="[user]" displayFolder="" count="0" memberValueDatatype="130" unbalanced="0"/>
    <cacheHierarchy uniqueName="[user_role].[id]" caption="id" attribute="1" defaultMemberUniqueName="[user_role].[id].[All]" allUniqueName="[user_role].[id].[All]" dimensionUniqueName="[user_role]" displayFolder="" count="0" memberValueDatatype="130" unbalanced="0"/>
    <cacheHierarchy uniqueName="[user_role].[branch]" caption="branch" attribute="1" defaultMemberUniqueName="[user_role].[branch].[All]" allUniqueName="[user_role].[branch].[All]" dimensionUniqueName="[user_role]" displayFolder="" count="0" memberValueDatatype="130" unbalanced="0"/>
    <cacheHierarchy uniqueName="[user_role].[role]" caption="role" attribute="1" defaultMemberUniqueName="[user_role].[role].[All]" allUniqueName="[user_role].[role].[All]" dimensionUniqueName="[user_role]" displayFolder="" count="0" memberValueDatatype="130" unbalanced="0"/>
    <cacheHierarchy uniqueName="[user_role].[created_at]" caption="created_at" attribute="1" time="1" defaultMemberUniqueName="[user_role].[created_at].[All]" allUniqueName="[user_role].[created_at].[All]" dimensionUniqueName="[user_role]" displayFolder="" count="0" memberValueDatatype="7" unbalanced="0"/>
    <cacheHierarchy uniqueName="[user_role].[updated_at]" caption="updated_at" attribute="1" time="1" defaultMemberUniqueName="[user_role].[updated_at].[All]" allUniqueName="[user_role].[updated_at].[All]" dimensionUniqueName="[user_role]" displayFolder="" count="0" memberValueDatatype="7" unbalanced="0"/>
    <cacheHierarchy uniqueName="[user_role].[user]" caption="user" attribute="1" defaultMemberUniqueName="[user_role].[user].[All]" allUniqueName="[user_role].[user].[All]" dimensionUniqueName="[user_role]" displayFolder="" count="0" memberValueDatatype="130" unbalanced="0"/>
    <cacheHierarchy uniqueName="[user_role].[deleted_at]" caption="deleted_at" attribute="1" defaultMemberUniqueName="[user_role].[deleted_at].[All]" allUniqueName="[user_role].[deleted_at].[All]" dimensionUniqueName="[user_role]" displayFolder="" count="0" memberValueDatatype="130" unbalanced="0"/>
    <cacheHierarchy uniqueName="[user_role].[is_blocked]" caption="is_blocked" attribute="1" defaultMemberUniqueName="[user_role].[is_blocked].[All]" allUniqueName="[user_role].[is_blocked].[All]" dimensionUniqueName="[user_role]" displayFolder="" count="0" memberValueDatatype="11" unbalanced="0"/>
    <cacheHierarchy uniqueName="[user_role].[cost_center]" caption="cost_center" attribute="1" defaultMemberUniqueName="[user_role].[cost_center].[All]" allUniqueName="[user_role].[cost_center].[All]" dimensionUniqueName="[user_role]" displayFolder="" count="0" memberValueDatatype="130" unbalanced="0"/>
    <cacheHierarchy uniqueName="[Measures].[__XL_Count branch]" caption="__XL_Count branch" measure="1" displayFolder="" measureGroup="branch" count="0" hidden="1"/>
    <cacheHierarchy uniqueName="[Measures].[__XL_Count employee]" caption="__XL_Count employee" measure="1" displayFolder="" measureGroup="employee" count="0" hidden="1"/>
    <cacheHierarchy uniqueName="[Measures].[__XL_Count equipment]" caption="__XL_Count equipment" measure="1" displayFolder="" measureGroup="equipment" count="0" hidden="1"/>
    <cacheHierarchy uniqueName="[Measures].[__XL_Count resource]" caption="__XL_Count resource" measure="1" displayFolder="" measureGroup="resource" count="0" hidden="1"/>
    <cacheHierarchy uniqueName="[Measures].[__XL_Count service_order]" caption="__XL_Count service_order" measure="1" displayFolder="" measureGroup="service_order" count="0" hidden="1"/>
    <cacheHierarchy uniqueName="[Measures].[__XL_Count user]" caption="__XL_Count user" measure="1" displayFolder="" measureGroup="user" count="0" hidden="1"/>
    <cacheHierarchy uniqueName="[Measures].[__XL_Count user_role]" caption="__XL_Count user_role" measure="1" displayFolder="" measureGroup="user_role" count="0" hidden="1"/>
    <cacheHierarchy uniqueName="[Measures].[__XL_Count cost-center]" caption="__XL_Count cost-center" measure="1" displayFolder="" measureGroup="cost-center" count="0" hidden="1"/>
    <cacheHierarchy uniqueName="[Measures].[__XL_Count calendard]" caption="__XL_Count calendard" measure="1" displayFolder="" measureGroup="calendard" count="0" hidden="1"/>
    <cacheHierarchy uniqueName="[Measures].[__No measures defined]" caption="__No measures defined" measure="1" displayFolder="" count="0" hidden="1"/>
    <cacheHierarchy uniqueName="[Measures].[Soma de amount_done]" caption="Soma de amount_done" measure="1" displayFolder="" measureGroup="resource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92"/>
        </ext>
      </extLst>
    </cacheHierarchy>
  </cacheHierarchies>
  <kpis count="0"/>
  <dimensions count="10">
    <dimension name="branch" uniqueName="[branch]" caption="branch"/>
    <dimension name="calendard" uniqueName="[calendard]" caption="calendard"/>
    <dimension name="cost-center" uniqueName="[cost-center]" caption="cost-center"/>
    <dimension name="employee" uniqueName="[employee]" caption="employee"/>
    <dimension name="equipment" uniqueName="[equipment]" caption="equipment"/>
    <dimension measure="1" name="Measures" uniqueName="[Measures]" caption="Measures"/>
    <dimension name="resource" uniqueName="[resource]" caption="resource"/>
    <dimension name="service_order" uniqueName="[service_order]" caption="service_order"/>
    <dimension name="user" uniqueName="[user]" caption="user"/>
    <dimension name="user_role" uniqueName="[user_role]" caption="user_role"/>
  </dimensions>
  <measureGroups count="9">
    <measureGroup name="branch" caption="branch"/>
    <measureGroup name="calendard" caption="calendard"/>
    <measureGroup name="cost-center" caption="cost-center"/>
    <measureGroup name="employee" caption="employee"/>
    <measureGroup name="equipment" caption="equipment"/>
    <measureGroup name="resource" caption="resource"/>
    <measureGroup name="service_order" caption="service_order"/>
    <measureGroup name="user" caption="user"/>
    <measureGroup name="user_role" caption="user_role"/>
  </measureGroups>
  <maps count="18">
    <map measureGroup="0" dimension="0"/>
    <map measureGroup="1" dimension="1"/>
    <map measureGroup="2" dimension="2"/>
    <map measureGroup="3" dimension="3"/>
    <map measureGroup="4" dimension="4"/>
    <map measureGroup="5" dimension="0"/>
    <map measureGroup="5" dimension="1"/>
    <map measureGroup="5" dimension="2"/>
    <map measureGroup="5" dimension="3"/>
    <map measureGroup="5" dimension="4"/>
    <map measureGroup="5" dimension="6"/>
    <map measureGroup="5" dimension="7"/>
    <map measureGroup="6" dimension="2"/>
    <map measureGroup="6" dimension="4"/>
    <map measureGroup="6" dimension="7"/>
    <map measureGroup="7" dimension="8"/>
    <map measureGroup="8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Sidnei Trevizan" refreshedDate="45750.729379166667" backgroundQuery="1" createdVersion="6" refreshedVersion="6" minRefreshableVersion="3" recordCount="0" supportSubquery="1" supportAdvancedDrill="1" xr:uid="{00000000-000A-0000-FFFF-FFFF01000000}">
  <cacheSource type="external" connectionId="10"/>
  <cacheFields count="3">
    <cacheField name="[equipment].[description].[description]" caption="description" numFmtId="0" hierarchy="52" level="1">
      <sharedItems count="4">
        <s v="Robôs - IRB 1400 IRC5 (ABB) - RB-004"/>
        <s v="Robôs - KR 16 L6-2 (Kuka) - RB-001"/>
        <s v="Tornos mecânicos - CJ 9518 (LEETOOLS) - TMH-002"/>
        <s v="Transformador - DTT30380220 (Deltatrafo) - TA-001"/>
      </sharedItems>
    </cacheField>
    <cacheField name="[Measures].[Soma de amount_done]" caption="Soma de amount_done" numFmtId="0" hierarchy="163" level="32767"/>
    <cacheField name="[cost-center].[description].[description]" caption="description" numFmtId="0" hierarchy="29" level="1">
      <sharedItems containsSemiMixedTypes="0" containsNonDate="0" containsString="0"/>
    </cacheField>
  </cacheFields>
  <cacheHierarchies count="164">
    <cacheHierarchy uniqueName="[branch].[id]" caption="id" attribute="1" defaultMemberUniqueName="[branch].[id].[All]" allUniqueName="[branch].[id].[All]" dimensionUniqueName="[branch]" displayFolder="" count="2" memberValueDatatype="130" unbalanced="0"/>
    <cacheHierarchy uniqueName="[branch].[name]" caption="name" attribute="1" defaultMemberUniqueName="[branch].[name].[All]" allUniqueName="[branch].[name].[All]" dimensionUniqueName="[branch]" displayFolder="" count="2" memberValueDatatype="130" unbalanced="0"/>
    <cacheHierarchy uniqueName="[branch].[deleted_at]" caption="deleted_at" attribute="1" defaultMemberUniqueName="[branch].[deleted_at].[All]" allUniqueName="[branch].[deleted_at].[All]" dimensionUniqueName="[branch]" displayFolder="" count="2" memberValueDatatype="130" unbalanced="0"/>
    <cacheHierarchy uniqueName="[branch].[is_head_office]" caption="is_head_office" attribute="1" defaultMemberUniqueName="[branch].[is_head_office].[All]" allUniqueName="[branch].[is_head_office].[All]" dimensionUniqueName="[branch]" displayFolder="" count="2" memberValueDatatype="11" unbalanced="0"/>
    <cacheHierarchy uniqueName="[branch].[organization]" caption="organization" attribute="1" defaultMemberUniqueName="[branch].[organization].[All]" allUniqueName="[branch].[organization].[All]" dimensionUniqueName="[branch]" displayFolder="" count="2" memberValueDatatype="130" unbalanced="0"/>
    <cacheHierarchy uniqueName="[branch].[created_at]" caption="created_at" attribute="1" time="1" defaultMemberUniqueName="[branch].[created_at].[All]" allUniqueName="[branch].[created_at].[All]" dimensionUniqueName="[branch]" displayFolder="" count="2" memberValueDatatype="7" unbalanced="0"/>
    <cacheHierarchy uniqueName="[branch].[updated_at]" caption="updated_at" attribute="1" time="1" defaultMemberUniqueName="[branch].[updated_at].[All]" allUniqueName="[branch].[updated_at].[All]" dimensionUniqueName="[branch]" displayFolder="" count="2" memberValueDatatype="7" unbalanced="0"/>
    <cacheHierarchy uniqueName="[branch].[document_number]" caption="document_number" attribute="1" defaultMemberUniqueName="[branch].[document_number].[All]" allUniqueName="[branch].[document_number].[All]" dimensionUniqueName="[branch]" displayFolder="" count="2" memberValueDatatype="130" unbalanced="0"/>
    <cacheHierarchy uniqueName="[branch].[phone_number]" caption="phone_number" attribute="1" defaultMemberUniqueName="[branch].[phone_number].[All]" allUniqueName="[branch].[phone_number].[All]" dimensionUniqueName="[branch]" displayFolder="" count="2" memberValueDatatype="130" unbalanced="0"/>
    <cacheHierarchy uniqueName="[branch].[activity_type]" caption="activity_type" attribute="1" defaultMemberUniqueName="[branch].[activity_type].[All]" allUniqueName="[branch].[activity_type].[All]" dimensionUniqueName="[branch]" displayFolder="" count="2" memberValueDatatype="130" unbalanced="0"/>
    <cacheHierarchy uniqueName="[branch].[zip_code]" caption="zip_code" attribute="1" defaultMemberUniqueName="[branch].[zip_code].[All]" allUniqueName="[branch].[zip_code].[All]" dimensionUniqueName="[branch]" displayFolder="" count="2" memberValueDatatype="130" unbalanced="0"/>
    <cacheHierarchy uniqueName="[branch].[street]" caption="street" attribute="1" defaultMemberUniqueName="[branch].[street].[All]" allUniqueName="[branch].[street].[All]" dimensionUniqueName="[branch]" displayFolder="" count="2" memberValueDatatype="130" unbalanced="0"/>
    <cacheHierarchy uniqueName="[branch].[number]" caption="number" attribute="1" defaultMemberUniqueName="[branch].[number].[All]" allUniqueName="[branch].[number].[All]" dimensionUniqueName="[branch]" displayFolder="" count="2" memberValueDatatype="130" unbalanced="0"/>
    <cacheHierarchy uniqueName="[branch].[neighborhood]" caption="neighborhood" attribute="1" defaultMemberUniqueName="[branch].[neighborhood].[All]" allUniqueName="[branch].[neighborhood].[All]" dimensionUniqueName="[branch]" displayFolder="" count="2" memberValueDatatype="130" unbalanced="0"/>
    <cacheHierarchy uniqueName="[branch].[city]" caption="city" attribute="1" defaultMemberUniqueName="[branch].[city].[All]" allUniqueName="[branch].[city].[All]" dimensionUniqueName="[branch]" displayFolder="" count="2" memberValueDatatype="130" unbalanced="0"/>
    <cacheHierarchy uniqueName="[branch].[state]" caption="state" attribute="1" defaultMemberUniqueName="[branch].[state].[All]" allUniqueName="[branch].[state].[All]" dimensionUniqueName="[branch]" displayFolder="" count="2" memberValueDatatype="130" unbalanced="0"/>
    <cacheHierarchy uniqueName="[branch].[country]" caption="country" attribute="1" defaultMemberUniqueName="[branch].[country].[All]" allUniqueName="[branch].[country].[All]" dimensionUniqueName="[branch]" displayFolder="" count="2" memberValueDatatype="130" unbalanced="0"/>
    <cacheHierarchy uniqueName="[branch].[time_zone]" caption="time_zone" attribute="1" defaultMemberUniqueName="[branch].[time_zone].[All]" allUniqueName="[branch].[time_zone].[All]" dimensionUniqueName="[branch]" displayFolder="" count="2" memberValueDatatype="130" unbalanced="0"/>
    <cacheHierarchy uniqueName="[calendard].[Date]" caption="Date" attribute="1" time="1" defaultMemberUniqueName="[calendard].[Date].[All]" allUniqueName="[calendard].[Date].[All]" dimensionUniqueName="[calendard]" displayFolder="" count="2" memberValueDatatype="7" unbalanced="0"/>
    <cacheHierarchy uniqueName="[calendard].[Year]" caption="Year" attribute="1" defaultMemberUniqueName="[calendard].[Year].[All]" allUniqueName="[calendard].[Year].[All]" dimensionUniqueName="[calendard]" displayFolder="" count="2" memberValueDatatype="20" unbalanced="0"/>
    <cacheHierarchy uniqueName="[calendard].[Month]" caption="Month" attribute="1" defaultMemberUniqueName="[calendard].[Month].[All]" allUniqueName="[calendard].[Month].[All]" dimensionUniqueName="[calendard]" displayFolder="" count="2" memberValueDatatype="20" unbalanced="0"/>
    <cacheHierarchy uniqueName="[calendard].[Name Month]" caption="Name Month" attribute="1" defaultMemberUniqueName="[calendard].[Name Month].[All]" allUniqueName="[calendard].[Name Month].[All]" dimensionUniqueName="[calendard]" displayFolder="" count="2" memberValueDatatype="130" unbalanced="0"/>
    <cacheHierarchy uniqueName="[calendard].[Month Abrev.]" caption="Month Abrev." attribute="1" defaultMemberUniqueName="[calendard].[Month Abrev.].[All]" allUniqueName="[calendard].[Month Abrev.].[All]" dimensionUniqueName="[calendard]" displayFolder="" count="2" memberValueDatatype="130" unbalanced="0"/>
    <cacheHierarchy uniqueName="[calendard].[Quarter]" caption="Quarter" attribute="1" defaultMemberUniqueName="[calendard].[Quarter].[All]" allUniqueName="[calendard].[Quarter].[All]" dimensionUniqueName="[calendard]" displayFolder="" count="2" memberValueDatatype="20" unbalanced="0"/>
    <cacheHierarchy uniqueName="[calendard].[Day of Week]" caption="Day of Week" attribute="1" defaultMemberUniqueName="[calendard].[Day of Week].[All]" allUniqueName="[calendard].[Day of Week].[All]" dimensionUniqueName="[calendard]" displayFolder="" count="2" memberValueDatatype="20" unbalanced="0"/>
    <cacheHierarchy uniqueName="[calendard].[Day]" caption="Day" attribute="1" defaultMemberUniqueName="[calendard].[Day].[All]" allUniqueName="[calendard].[Day].[All]" dimensionUniqueName="[calendard]" displayFolder="" count="2" memberValueDatatype="130" unbalanced="0"/>
    <cacheHierarchy uniqueName="[calendard].[Day Abrev.]" caption="Day Abrev." attribute="1" defaultMemberUniqueName="[calendard].[Day Abrev.].[All]" allUniqueName="[calendard].[Day Abrev.].[All]" dimensionUniqueName="[calendard]" displayFolder="" count="2" memberValueDatatype="130" unbalanced="0"/>
    <cacheHierarchy uniqueName="[calendard].[YearMonth]" caption="YearMonth" attribute="1" defaultMemberUniqueName="[calendard].[YearMonth].[All]" allUniqueName="[calendard].[YearMonth].[All]" dimensionUniqueName="[calendard]" displayFolder="" count="2" memberValueDatatype="130" unbalanced="0"/>
    <cacheHierarchy uniqueName="[cost-center].[id]" caption="id" attribute="1" defaultMemberUniqueName="[cost-center].[id].[All]" allUniqueName="[cost-center].[id].[All]" dimensionUniqueName="[cost-center]" displayFolder="" count="2" memberValueDatatype="130" unbalanced="0"/>
    <cacheHierarchy uniqueName="[cost-center].[description]" caption="description" attribute="1" defaultMemberUniqueName="[cost-center].[description].[All]" allUniqueName="[cost-center].[description].[All]" dimensionUniqueName="[cost-center]" displayFolder="" count="2" memberValueDatatype="130" unbalanced="0">
      <fieldsUsage count="2">
        <fieldUsage x="-1"/>
        <fieldUsage x="2"/>
      </fieldsUsage>
    </cacheHierarchy>
    <cacheHierarchy uniqueName="[cost-center].[is_active]" caption="is_active" attribute="1" defaultMemberUniqueName="[cost-center].[is_active].[All]" allUniqueName="[cost-center].[is_active].[All]" dimensionUniqueName="[cost-center]" displayFolder="" count="2" memberValueDatatype="11" unbalanced="0"/>
    <cacheHierarchy uniqueName="[cost-center].[reference_id]" caption="reference_id" attribute="1" defaultMemberUniqueName="[cost-center].[reference_id].[All]" allUniqueName="[cost-center].[reference_id].[All]" dimensionUniqueName="[cost-center]" displayFolder="" count="2" memberValueDatatype="130" unbalanced="0"/>
    <cacheHierarchy uniqueName="[cost-center].[branch]" caption="branch" attribute="1" defaultMemberUniqueName="[cost-center].[branch].[All]" allUniqueName="[cost-center].[branch].[All]" dimensionUniqueName="[cost-center]" displayFolder="" count="2" memberValueDatatype="130" unbalanced="0"/>
    <cacheHierarchy uniqueName="[cost-center].[created_at]" caption="created_at" attribute="1" time="1" defaultMemberUniqueName="[cost-center].[created_at].[All]" allUniqueName="[cost-center].[created_at].[All]" dimensionUniqueName="[cost-center]" displayFolder="" count="2" memberValueDatatype="7" unbalanced="0"/>
    <cacheHierarchy uniqueName="[cost-center].[updated_at]" caption="updated_at" attribute="1" time="1" defaultMemberUniqueName="[cost-center].[updated_at].[All]" allUniqueName="[cost-center].[updated_at].[All]" dimensionUniqueName="[cost-center]" displayFolder="" count="2" memberValueDatatype="7" unbalanced="0"/>
    <cacheHierarchy uniqueName="[employee].[id]" caption="id" attribute="1" defaultMemberUniqueName="[employee].[id].[All]" allUniqueName="[employee].[id].[All]" dimensionUniqueName="[employee]" displayFolder="" count="2" memberValueDatatype="130" unbalanced="0"/>
    <cacheHierarchy uniqueName="[employee].[organization]" caption="organization" attribute="1" defaultMemberUniqueName="[employee].[organization].[All]" allUniqueName="[employee].[organization].[All]" dimensionUniqueName="[employee]" displayFolder="" count="2" memberValueDatatype="130" unbalanced="0"/>
    <cacheHierarchy uniqueName="[employee].[user]" caption="user" attribute="1" defaultMemberUniqueName="[employee].[user].[All]" allUniqueName="[employee].[user].[All]" dimensionUniqueName="[employee]" displayFolder="" count="2" memberValueDatatype="130" unbalanced="0"/>
    <cacheHierarchy uniqueName="[employee].[calendar]" caption="calendar" attribute="1" defaultMemberUniqueName="[employee].[calendar].[All]" allUniqueName="[employee].[calendar].[All]" dimensionUniqueName="[employee]" displayFolder="" count="2" memberValueDatatype="130" unbalanced="0"/>
    <cacheHierarchy uniqueName="[employee].[created_at]" caption="created_at" attribute="1" time="1" defaultMemberUniqueName="[employee].[created_at].[All]" allUniqueName="[employee].[created_at].[All]" dimensionUniqueName="[employee]" displayFolder="" count="2" memberValueDatatype="7" unbalanced="0"/>
    <cacheHierarchy uniqueName="[employee].[updated_at]" caption="updated_at" attribute="1" time="1" defaultMemberUniqueName="[employee].[updated_at].[All]" allUniqueName="[employee].[updated_at].[All]" dimensionUniqueName="[employee]" displayFolder="" count="2" memberValueDatatype="7" unbalanced="0"/>
    <cacheHierarchy uniqueName="[employee].[hourly_wage]" caption="hourly_wage" attribute="1" defaultMemberUniqueName="[employee].[hourly_wage].[All]" allUniqueName="[employee].[hourly_wage].[All]" dimensionUniqueName="[employee]" displayFolder="" count="2" memberValueDatatype="20" unbalanced="0"/>
    <cacheHierarchy uniqueName="[employee].[name]" caption="name" attribute="1" defaultMemberUniqueName="[employee].[name].[All]" allUniqueName="[employee].[name].[All]" dimensionUniqueName="[employee]" displayFolder="" count="2" memberValueDatatype="130" unbalanced="0"/>
    <cacheHierarchy uniqueName="[employee].[email]" caption="email" attribute="1" defaultMemberUniqueName="[employee].[email].[All]" allUniqueName="[employee].[email].[All]" dimensionUniqueName="[employee]" displayFolder="" count="2" memberValueDatatype="130" unbalanced="0"/>
    <cacheHierarchy uniqueName="[employee].[birth_date]" caption="birth_date" attribute="1" defaultMemberUniqueName="[employee].[birth_date].[All]" allUniqueName="[employee].[birth_date].[All]" dimensionUniqueName="[employee]" displayFolder="" count="2" memberValueDatatype="130" unbalanced="0"/>
    <cacheHierarchy uniqueName="[employee].[gender]" caption="gender" attribute="1" defaultMemberUniqueName="[employee].[gender].[All]" allUniqueName="[employee].[gender].[All]" dimensionUniqueName="[employee]" displayFolder="" count="2" memberValueDatatype="130" unbalanced="0"/>
    <cacheHierarchy uniqueName="[employee].[address]" caption="address" attribute="1" defaultMemberUniqueName="[employee].[address].[All]" allUniqueName="[employee].[address].[All]" dimensionUniqueName="[employee]" displayFolder="" count="2" memberValueDatatype="130" unbalanced="0"/>
    <cacheHierarchy uniqueName="[employee].[profile_picture]" caption="profile_picture" attribute="1" defaultMemberUniqueName="[employee].[profile_picture].[All]" allUniqueName="[employee].[profile_picture].[All]" dimensionUniqueName="[employee]" displayFolder="" count="2" memberValueDatatype="130" unbalanced="0"/>
    <cacheHierarchy uniqueName="[employee].[education_level]" caption="education_level" attribute="1" defaultMemberUniqueName="[employee].[education_level].[All]" allUniqueName="[employee].[education_level].[All]" dimensionUniqueName="[employee]" displayFolder="" count="2" memberValueDatatype="130" unbalanced="0"/>
    <cacheHierarchy uniqueName="[equipment].[id]" caption="id" attribute="1" defaultMemberUniqueName="[equipment].[id].[All]" allUniqueName="[equipment].[id].[All]" dimensionUniqueName="[equipment]" displayFolder="" count="2" memberValueDatatype="130" unbalanced="0"/>
    <cacheHierarchy uniqueName="[equipment].[branch]" caption="branch" attribute="1" defaultMemberUniqueName="[equipment].[branch].[All]" allUniqueName="[equipment].[branch].[All]" dimensionUniqueName="[equipment]" displayFolder="" count="2" memberValueDatatype="130" unbalanced="0"/>
    <cacheHierarchy uniqueName="[equipment].[tag]" caption="tag" attribute="1" defaultMemberUniqueName="[equipment].[tag].[All]" allUniqueName="[equipment].[tag].[All]" dimensionUniqueName="[equipment]" displayFolder="" count="2" memberValueDatatype="130" unbalanced="0"/>
    <cacheHierarchy uniqueName="[equipment].[description]" caption="description" attribute="1" defaultMemberUniqueName="[equipment].[description].[All]" allUniqueName="[equipment].[description].[All]" dimensionUniqueName="[equipment]" displayFolder="" count="2" memberValueDatatype="130" unbalanced="0">
      <fieldsUsage count="2">
        <fieldUsage x="-1"/>
        <fieldUsage x="0"/>
      </fieldsUsage>
    </cacheHierarchy>
    <cacheHierarchy uniqueName="[equipment].[is_starter]" caption="is_starter" attribute="1" defaultMemberUniqueName="[equipment].[is_starter].[All]" allUniqueName="[equipment].[is_starter].[All]" dimensionUniqueName="[equipment]" displayFolder="" count="2" memberValueDatatype="130" unbalanced="0"/>
    <cacheHierarchy uniqueName="[equipment].[serial]" caption="serial" attribute="1" defaultMemberUniqueName="[equipment].[serial].[All]" allUniqueName="[equipment].[serial].[All]" dimensionUniqueName="[equipment]" displayFolder="" count="2" memberValueDatatype="130" unbalanced="0"/>
    <cacheHierarchy uniqueName="[equipment].[criticality]" caption="criticality" attribute="1" defaultMemberUniqueName="[equipment].[criticality].[All]" allUniqueName="[equipment].[criticality].[All]" dimensionUniqueName="[equipment]" displayFolder="" count="2" memberValueDatatype="130" unbalanced="0"/>
    <cacheHierarchy uniqueName="[equipment].[is_maintenance_active]" caption="is_maintenance_active" attribute="1" defaultMemberUniqueName="[equipment].[is_maintenance_active].[All]" allUniqueName="[equipment].[is_maintenance_active].[All]" dimensionUniqueName="[equipment]" displayFolder="" count="2" memberValueDatatype="11" unbalanced="0"/>
    <cacheHierarchy uniqueName="[equipment].[situation]" caption="situation" attribute="1" defaultMemberUniqueName="[equipment].[situation].[All]" allUniqueName="[equipment].[situation].[All]" dimensionUniqueName="[equipment]" displayFolder="" count="2" memberValueDatatype="130" unbalanced="0"/>
    <cacheHierarchy uniqueName="[equipment].[purchase_date]" caption="purchase_date" attribute="1" defaultMemberUniqueName="[equipment].[purchase_date].[All]" allUniqueName="[equipment].[purchase_date].[All]" dimensionUniqueName="[equipment]" displayFolder="" count="2" memberValueDatatype="130" unbalanced="0"/>
    <cacheHierarchy uniqueName="[equipment].[purchase_value]" caption="purchase_value" attribute="1" defaultMemberUniqueName="[equipment].[purchase_value].[All]" allUniqueName="[equipment].[purchase_value].[All]" dimensionUniqueName="[equipment]" displayFolder="" count="2" memberValueDatatype="20" unbalanced="0"/>
    <cacheHierarchy uniqueName="[equipment].[warranty]" caption="warranty" attribute="1" defaultMemberUniqueName="[equipment].[warranty].[All]" allUniqueName="[equipment].[warranty].[All]" dimensionUniqueName="[equipment]" displayFolder="" count="2" memberValueDatatype="20" unbalanced="0"/>
    <cacheHierarchy uniqueName="[equipment].[warranty_date]" caption="warranty_date" attribute="1" defaultMemberUniqueName="[equipment].[warranty_date].[All]" allUniqueName="[equipment].[warranty_date].[All]" dimensionUniqueName="[equipment]" displayFolder="" count="2" memberValueDatatype="130" unbalanced="0"/>
    <cacheHierarchy uniqueName="[equipment].[warranty_unit]" caption="warranty_unit" attribute="1" defaultMemberUniqueName="[equipment].[warranty_unit].[All]" allUniqueName="[equipment].[warranty_unit].[All]" dimensionUniqueName="[equipment]" displayFolder="" count="2" memberValueDatatype="130" unbalanced="0"/>
    <cacheHierarchy uniqueName="[equipment].[counter_type]" caption="counter_type" attribute="1" defaultMemberUniqueName="[equipment].[counter_type].[All]" allUniqueName="[equipment].[counter_type].[All]" dimensionUniqueName="[equipment]" displayFolder="" count="2" memberValueDatatype="130" unbalanced="0"/>
    <cacheHierarchy uniqueName="[equipment].[daily_variation]" caption="daily_variation" attribute="1" defaultMemberUniqueName="[equipment].[daily_variation].[All]" allUniqueName="[equipment].[daily_variation].[All]" dimensionUniqueName="[equipment]" displayFolder="" count="2" memberValueDatatype="130" unbalanced="0"/>
    <cacheHierarchy uniqueName="[equipment].[calendar]" caption="calendar" attribute="1" defaultMemberUniqueName="[equipment].[calendar].[All]" allUniqueName="[equipment].[calendar].[All]" dimensionUniqueName="[equipment]" displayFolder="" count="2" memberValueDatatype="130" unbalanced="0"/>
    <cacheHierarchy uniqueName="[equipment].[cost_center]" caption="cost_center" attribute="1" defaultMemberUniqueName="[equipment].[cost_center].[All]" allUniqueName="[equipment].[cost_center].[All]" dimensionUniqueName="[equipment]" displayFolder="" count="2" memberValueDatatype="130" unbalanced="0"/>
    <cacheHierarchy uniqueName="[equipment].[group]" caption="group" attribute="1" defaultMemberUniqueName="[equipment].[group].[All]" allUniqueName="[equipment].[group].[All]" dimensionUniqueName="[equipment]" displayFolder="" count="2" memberValueDatatype="130" unbalanced="0"/>
    <cacheHierarchy uniqueName="[equipment].[model]" caption="model" attribute="1" defaultMemberUniqueName="[equipment].[model].[All]" allUniqueName="[equipment].[model].[All]" dimensionUniqueName="[equipment]" displayFolder="" count="2" memberValueDatatype="130" unbalanced="0"/>
    <cacheHierarchy uniqueName="[equipment].[release_reason]" caption="release_reason" attribute="1" defaultMemberUniqueName="[equipment].[release_reason].[All]" allUniqueName="[equipment].[release_reason].[All]" dimensionUniqueName="[equipment]" displayFolder="" count="2" memberValueDatatype="130" unbalanced="0"/>
    <cacheHierarchy uniqueName="[equipment].[release_date]" caption="release_date" attribute="1" defaultMemberUniqueName="[equipment].[release_date].[All]" allUniqueName="[equipment].[release_date].[All]" dimensionUniqueName="[equipment]" displayFolder="" count="2" memberValueDatatype="130" unbalanced="0"/>
    <cacheHierarchy uniqueName="[equipment].[created_at]" caption="created_at" attribute="1" time="1" defaultMemberUniqueName="[equipment].[created_at].[All]" allUniqueName="[equipment].[created_at].[All]" dimensionUniqueName="[equipment]" displayFolder="" count="2" memberValueDatatype="7" unbalanced="0"/>
    <cacheHierarchy uniqueName="[equipment].[updated_at]" caption="updated_at" attribute="1" time="1" defaultMemberUniqueName="[equipment].[updated_at].[All]" allUniqueName="[equipment].[updated_at].[All]" dimensionUniqueName="[equipment]" displayFolder="" count="2" memberValueDatatype="7" unbalanced="0"/>
    <cacheHierarchy uniqueName="[resource].[id]" caption="id" attribute="1" defaultMemberUniqueName="[resource].[id].[All]" allUniqueName="[resource].[id].[All]" dimensionUniqueName="[resource]" displayFolder="" count="2" memberValueDatatype="130" unbalanced="0"/>
    <cacheHierarchy uniqueName="[resource].[branch]" caption="branch" attribute="1" defaultMemberUniqueName="[resource].[branch].[All]" allUniqueName="[resource].[branch].[All]" dimensionUniqueName="[resource]" displayFolder="" count="2" memberValueDatatype="130" unbalanced="0"/>
    <cacheHierarchy uniqueName="[resource].[service_order]" caption="service_order" attribute="1" defaultMemberUniqueName="[resource].[service_order].[All]" allUniqueName="[resource].[service_order].[All]" dimensionUniqueName="[resource]" displayFolder="" count="2" memberValueDatatype="130" unbalanced="0"/>
    <cacheHierarchy uniqueName="[resource].[type]" caption="type" attribute="1" defaultMemberUniqueName="[resource].[type].[All]" allUniqueName="[resource].[type].[All]" dimensionUniqueName="[resource]" displayFolder="" count="2" memberValueDatatype="130" unbalanced="0"/>
    <cacheHierarchy uniqueName="[resource].[area]" caption="area" attribute="1" defaultMemberUniqueName="[resource].[area].[All]" allUniqueName="[resource].[area].[All]" dimensionUniqueName="[resource]" displayFolder="" count="2" memberValueDatatype="130" unbalanced="0"/>
    <cacheHierarchy uniqueName="[resource].[employee]" caption="employee" attribute="1" defaultMemberUniqueName="[resource].[employee].[All]" allUniqueName="[resource].[employee].[All]" dimensionUniqueName="[resource]" displayFolder="" count="2" memberValueDatatype="130" unbalanced="0"/>
    <cacheHierarchy uniqueName="[resource].[specialty]" caption="specialty" attribute="1" defaultMemberUniqueName="[resource].[specialty].[All]" allUniqueName="[resource].[specialty].[All]" dimensionUniqueName="[resource]" displayFolder="" count="2" memberValueDatatype="130" unbalanced="0"/>
    <cacheHierarchy uniqueName="[resource].[step]" caption="step" attribute="1" defaultMemberUniqueName="[resource].[step].[All]" allUniqueName="[resource].[step].[All]" dimensionUniqueName="[resource]" displayFolder="" count="2" memberValueDatatype="130" unbalanced="0"/>
    <cacheHierarchy uniqueName="[resource].[product]" caption="product" attribute="1" defaultMemberUniqueName="[resource].[product].[All]" allUniqueName="[resource].[product].[All]" dimensionUniqueName="[resource]" displayFolder="" count="2" memberValueDatatype="130" unbalanced="0"/>
    <cacheHierarchy uniqueName="[resource].[tool]" caption="tool" attribute="1" defaultMemberUniqueName="[resource].[tool].[All]" allUniqueName="[resource].[tool].[All]" dimensionUniqueName="[resource]" displayFolder="" count="2" memberValueDatatype="130" unbalanced="0"/>
    <cacheHierarchy uniqueName="[resource].[parent]" caption="parent" attribute="1" defaultMemberUniqueName="[resource].[parent].[All]" allUniqueName="[resource].[parent].[All]" dimensionUniqueName="[resource]" displayFolder="" count="2" memberValueDatatype="130" unbalanced="0"/>
    <cacheHierarchy uniqueName="[resource].[foreseen]" caption="foreseen" attribute="1" defaultMemberUniqueName="[resource].[foreseen].[All]" allUniqueName="[resource].[foreseen].[All]" dimensionUniqueName="[resource]" displayFolder="" count="2" memberValueDatatype="11" unbalanced="0"/>
    <cacheHierarchy uniqueName="[resource].[done]" caption="done" attribute="1" defaultMemberUniqueName="[resource].[done].[All]" allUniqueName="[resource].[done].[All]" dimensionUniqueName="[resource]" displayFolder="" count="2" memberValueDatatype="11" unbalanced="0"/>
    <cacheHierarchy uniqueName="[resource].[start_date]" caption="start_date" attribute="1" defaultMemberUniqueName="[resource].[start_date].[All]" allUniqueName="[resource].[start_date].[All]" dimensionUniqueName="[resource]" displayFolder="" count="2" memberValueDatatype="130" unbalanced="0"/>
    <cacheHierarchy uniqueName="[resource].[end_date]" caption="end_date" attribute="1" defaultMemberUniqueName="[resource].[end_date].[All]" allUniqueName="[resource].[end_date].[All]" dimensionUniqueName="[resource]" displayFolder="" count="2" memberValueDatatype="130" unbalanced="0"/>
    <cacheHierarchy uniqueName="[resource].[amount]" caption="amount" attribute="1" defaultMemberUniqueName="[resource].[amount].[All]" allUniqueName="[resource].[amount].[All]" dimensionUniqueName="[resource]" displayFolder="" count="2" memberValueDatatype="5" unbalanced="0"/>
    <cacheHierarchy uniqueName="[resource].[cost]" caption="cost" attribute="1" defaultMemberUniqueName="[resource].[cost].[All]" allUniqueName="[resource].[cost].[All]" dimensionUniqueName="[resource]" displayFolder="" count="2" memberValueDatatype="5" unbalanced="0"/>
    <cacheHierarchy uniqueName="[resource].[start_date_done]" caption="start_date_done" attribute="1" time="1" defaultMemberUniqueName="[resource].[start_date_done].[All]" allUniqueName="[resource].[start_date_done].[All]" dimensionUniqueName="[resource]" displayFolder="" count="2" memberValueDatatype="7" unbalanced="0"/>
    <cacheHierarchy uniqueName="[resource].[end_date_done]" caption="end_date_done" attribute="1" time="1" defaultMemberUniqueName="[resource].[end_date_done].[All]" allUniqueName="[resource].[end_date_done].[All]" dimensionUniqueName="[resource]" displayFolder="" count="2" memberValueDatatype="7" unbalanced="0"/>
    <cacheHierarchy uniqueName="[resource].[amount_done]" caption="amount_done" attribute="1" defaultMemberUniqueName="[resource].[amount_done].[All]" allUniqueName="[resource].[amount_done].[All]" dimensionUniqueName="[resource]" displayFolder="" count="2" memberValueDatatype="5" unbalanced="0"/>
    <cacheHierarchy uniqueName="[resource].[cost_done]" caption="cost_done" attribute="1" defaultMemberUniqueName="[resource].[cost_done].[All]" allUniqueName="[resource].[cost_done].[All]" dimensionUniqueName="[resource]" displayFolder="" count="2" memberValueDatatype="5" unbalanced="0"/>
    <cacheHierarchy uniqueName="[resource].[area_done]" caption="area_done" attribute="1" defaultMemberUniqueName="[resource].[area_done].[All]" allUniqueName="[resource].[area_done].[All]" dimensionUniqueName="[resource]" displayFolder="" count="2" memberValueDatatype="130" unbalanced="0"/>
    <cacheHierarchy uniqueName="[resource].[employee_done]" caption="employee_done" attribute="1" defaultMemberUniqueName="[resource].[employee_done].[All]" allUniqueName="[resource].[employee_done].[All]" dimensionUniqueName="[resource]" displayFolder="" count="2" memberValueDatatype="130" unbalanced="0"/>
    <cacheHierarchy uniqueName="[resource].[step_done]" caption="step_done" attribute="1" defaultMemberUniqueName="[resource].[step_done].[All]" allUniqueName="[resource].[step_done].[All]" dimensionUniqueName="[resource]" displayFolder="" count="2" memberValueDatatype="130" unbalanced="0"/>
    <cacheHierarchy uniqueName="[resource].[tool_done]" caption="tool_done" attribute="1" defaultMemberUniqueName="[resource].[tool_done].[All]" allUniqueName="[resource].[tool_done].[All]" dimensionUniqueName="[resource]" displayFolder="" count="2" memberValueDatatype="130" unbalanced="0"/>
    <cacheHierarchy uniqueName="[resource].[product_done]" caption="product_done" attribute="1" defaultMemberUniqueName="[resource].[product_done].[All]" allUniqueName="[resource].[product_done].[All]" dimensionUniqueName="[resource]" displayFolder="" count="2" memberValueDatatype="130" unbalanced="0"/>
    <cacheHierarchy uniqueName="[resource].[parent_done]" caption="parent_done" attribute="1" defaultMemberUniqueName="[resource].[parent_done].[All]" allUniqueName="[resource].[parent_done].[All]" dimensionUniqueName="[resource]" displayFolder="" count="2" memberValueDatatype="130" unbalanced="0"/>
    <cacheHierarchy uniqueName="[resource].[created_at]" caption="created_at" attribute="1" time="1" defaultMemberUniqueName="[resource].[created_at].[All]" allUniqueName="[resource].[created_at].[All]" dimensionUniqueName="[resource]" displayFolder="" count="2" memberValueDatatype="7" unbalanced="0"/>
    <cacheHierarchy uniqueName="[resource].[updated_at]" caption="updated_at" attribute="1" time="1" defaultMemberUniqueName="[resource].[updated_at].[All]" allUniqueName="[resource].[updated_at].[All]" dimensionUniqueName="[resource]" displayFolder="" count="2" memberValueDatatype="7" unbalanced="0"/>
    <cacheHierarchy uniqueName="[resource].[date_done_end]" caption="date_done_end" attribute="1" time="1" defaultMemberUniqueName="[resource].[date_done_end].[All]" allUniqueName="[resource].[date_done_end].[All]" dimensionUniqueName="[resource]" displayFolder="" count="2" memberValueDatatype="7" unbalanced="0"/>
    <cacheHierarchy uniqueName="[service_order].[branch]" caption="branch" attribute="1" defaultMemberUniqueName="[service_order].[branch].[All]" allUniqueName="[service_order].[branch].[All]" dimensionUniqueName="[service_order]" displayFolder="" count="2" memberValueDatatype="130" unbalanced="0"/>
    <cacheHierarchy uniqueName="[service_order].[code]" caption="code" attribute="1" defaultMemberUniqueName="[service_order].[code].[All]" allUniqueName="[service_order].[code].[All]" dimensionUniqueName="[service_order]" displayFolder="" count="2" memberValueDatatype="20" unbalanced="0"/>
    <cacheHierarchy uniqueName="[service_order].[service]" caption="service" attribute="1" defaultMemberUniqueName="[service_order].[service].[All]" allUniqueName="[service_order].[service].[All]" dimensionUniqueName="[service_order]" displayFolder="" count="2" memberValueDatatype="130" unbalanced="0"/>
    <cacheHierarchy uniqueName="[service_order].[priority]" caption="priority" attribute="1" defaultMemberUniqueName="[service_order].[priority].[All]" allUniqueName="[service_order].[priority].[All]" dimensionUniqueName="[service_order]" displayFolder="" count="2" memberValueDatatype="20" unbalanced="0"/>
    <cacheHierarchy uniqueName="[service_order].[observation]" caption="observation" attribute="1" defaultMemberUniqueName="[service_order].[observation].[All]" allUniqueName="[service_order].[observation].[All]" dimensionUniqueName="[service_order]" displayFolder="" count="2" memberValueDatatype="130" unbalanced="0"/>
    <cacheHierarchy uniqueName="[service_order].[initial_user]" caption="initial_user" attribute="1" defaultMemberUniqueName="[service_order].[initial_user].[All]" allUniqueName="[service_order].[initial_user].[All]" dimensionUniqueName="[service_order]" displayFolder="" count="2" memberValueDatatype="130" unbalanced="0"/>
    <cacheHierarchy uniqueName="[service_order].[created_at]" caption="created_at" attribute="1" time="1" defaultMemberUniqueName="[service_order].[created_at].[All]" allUniqueName="[service_order].[created_at].[All]" dimensionUniqueName="[service_order]" displayFolder="" count="2" memberValueDatatype="7" unbalanced="0"/>
    <cacheHierarchy uniqueName="[service_order].[updated_at]" caption="updated_at" attribute="1" time="1" defaultMemberUniqueName="[service_order].[updated_at].[All]" allUniqueName="[service_order].[updated_at].[All]" dimensionUniqueName="[service_order]" displayFolder="" count="2" memberValueDatatype="7" unbalanced="0"/>
    <cacheHierarchy uniqueName="[service_order].[id]" caption="id" attribute="1" defaultMemberUniqueName="[service_order].[id].[All]" allUniqueName="[service_order].[id].[All]" dimensionUniqueName="[service_order]" displayFolder="" count="2" memberValueDatatype="130" unbalanced="0"/>
    <cacheHierarchy uniqueName="[service_order].[cost_center]" caption="cost_center" attribute="1" defaultMemberUniqueName="[service_order].[cost_center].[All]" allUniqueName="[service_order].[cost_center].[All]" dimensionUniqueName="[service_order]" displayFolder="" count="2" memberValueDatatype="130" unbalanced="0"/>
    <cacheHierarchy uniqueName="[service_order].[equipment]" caption="equipment" attribute="1" defaultMemberUniqueName="[service_order].[equipment].[All]" allUniqueName="[service_order].[equipment].[All]" dimensionUniqueName="[service_order]" displayFolder="" count="2" memberValueDatatype="130" unbalanced="0"/>
    <cacheHierarchy uniqueName="[service_order].[cancellation_reason]" caption="cancellation_reason" attribute="1" defaultMemberUniqueName="[service_order].[cancellation_reason].[All]" allUniqueName="[service_order].[cancellation_reason].[All]" dimensionUniqueName="[service_order]" displayFolder="" count="2" memberValueDatatype="130" unbalanced="0"/>
    <cacheHierarchy uniqueName="[service_order].[maintenance]" caption="maintenance" attribute="1" defaultMemberUniqueName="[service_order].[maintenance].[All]" allUniqueName="[service_order].[maintenance].[All]" dimensionUniqueName="[service_order]" displayFolder="" count="2" memberValueDatatype="130" unbalanced="0"/>
    <cacheHierarchy uniqueName="[service_order].[stopped_at]" caption="stopped_at" attribute="1" defaultMemberUniqueName="[service_order].[stopped_at].[All]" allUniqueName="[service_order].[stopped_at].[All]" dimensionUniqueName="[service_order]" displayFolder="" count="2" memberValueDatatype="130" unbalanced="0"/>
    <cacheHierarchy uniqueName="[service_order].[resumed_at]" caption="resumed_at" attribute="1" defaultMemberUniqueName="[service_order].[resumed_at].[All]" allUniqueName="[service_order].[resumed_at].[All]" dimensionUniqueName="[service_order]" displayFolder="" count="2" memberValueDatatype="130" unbalanced="0"/>
    <cacheHierarchy uniqueName="[service_order].[start_date]" caption="start_date" attribute="1" time="1" defaultMemberUniqueName="[service_order].[start_date].[All]" allUniqueName="[service_order].[start_date].[All]" dimensionUniqueName="[service_order]" displayFolder="" count="2" memberValueDatatype="7" unbalanced="0"/>
    <cacheHierarchy uniqueName="[service_order].[end_date]" caption="end_date" attribute="1" time="1" defaultMemberUniqueName="[service_order].[end_date].[All]" allUniqueName="[service_order].[end_date].[All]" dimensionUniqueName="[service_order]" displayFolder="" count="2" memberValueDatatype="7" unbalanced="0"/>
    <cacheHierarchy uniqueName="[service_order].[real_start_date]" caption="real_start_date" attribute="1" defaultMemberUniqueName="[service_order].[real_start_date].[All]" allUniqueName="[service_order].[real_start_date].[All]" dimensionUniqueName="[service_order]" displayFolder="" count="2" memberValueDatatype="130" unbalanced="0"/>
    <cacheHierarchy uniqueName="[service_order].[real_end_date]" caption="real_end_date" attribute="1" defaultMemberUniqueName="[service_order].[real_end_date].[All]" allUniqueName="[service_order].[real_end_date].[All]" dimensionUniqueName="[service_order]" displayFolder="" count="2" memberValueDatatype="130" unbalanced="0"/>
    <cacheHierarchy uniqueName="[service_order].[cancellation_observation]" caption="cancellation_observation" attribute="1" defaultMemberUniqueName="[service_order].[cancellation_observation].[All]" allUniqueName="[service_order].[cancellation_observation].[All]" dimensionUniqueName="[service_order]" displayFolder="" count="2" memberValueDatatype="130" unbalanced="0"/>
    <cacheHierarchy uniqueName="[service_order].[finalization_observation]" caption="finalization_observation" attribute="1" defaultMemberUniqueName="[service_order].[finalization_observation].[All]" allUniqueName="[service_order].[finalization_observation].[All]" dimensionUniqueName="[service_order]" displayFolder="" count="2" memberValueDatatype="130" unbalanced="0"/>
    <cacheHierarchy uniqueName="[service_order].[situation]" caption="situation" attribute="1" defaultMemberUniqueName="[service_order].[situation].[All]" allUniqueName="[service_order].[situation].[All]" dimensionUniqueName="[service_order]" displayFolder="" count="2" memberValueDatatype="130" unbalanced="0"/>
    <cacheHierarchy uniqueName="[service_order].[finished_at]" caption="finished_at" attribute="1" defaultMemberUniqueName="[service_order].[finished_at].[All]" allUniqueName="[service_order].[finished_at].[All]" dimensionUniqueName="[service_order]" displayFolder="" count="2" memberValueDatatype="130" unbalanced="0"/>
    <cacheHierarchy uniqueName="[service_order].[foreseen_cost]" caption="foreseen_cost" attribute="1" defaultMemberUniqueName="[service_order].[foreseen_cost].[All]" allUniqueName="[service_order].[foreseen_cost].[All]" dimensionUniqueName="[service_order]" displayFolder="" count="2" memberValueDatatype="20" unbalanced="0"/>
    <cacheHierarchy uniqueName="[service_order].[done_cost]" caption="done_cost" attribute="1" defaultMemberUniqueName="[service_order].[done_cost].[All]" allUniqueName="[service_order].[done_cost].[All]" dimensionUniqueName="[service_order]" displayFolder="" count="2" memberValueDatatype="20" unbalanced="0"/>
    <cacheHierarchy uniqueName="[service_order].[conclusion]" caption="conclusion" attribute="1" defaultMemberUniqueName="[service_order].[conclusion].[All]" allUniqueName="[service_order].[conclusion].[All]" dimensionUniqueName="[service_order]" displayFolder="" count="2" memberValueDatatype="20" unbalanced="0"/>
    <cacheHierarchy uniqueName="[user].[id]" caption="id" attribute="1" defaultMemberUniqueName="[user].[id].[All]" allUniqueName="[user].[id].[All]" dimensionUniqueName="[user]" displayFolder="" count="2" memberValueDatatype="130" unbalanced="0"/>
    <cacheHierarchy uniqueName="[user].[name]" caption="name" attribute="1" defaultMemberUniqueName="[user].[name].[All]" allUniqueName="[user].[name].[All]" dimensionUniqueName="[user]" displayFolder="" count="2" memberValueDatatype="130" unbalanced="0"/>
    <cacheHierarchy uniqueName="[user].[email]" caption="email" attribute="1" defaultMemberUniqueName="[user].[email].[All]" allUniqueName="[user].[email].[All]" dimensionUniqueName="[user]" displayFolder="" count="2" memberValueDatatype="130" unbalanced="0"/>
    <cacheHierarchy uniqueName="[user].[password]" caption="password" attribute="1" defaultMemberUniqueName="[user].[password].[All]" allUniqueName="[user].[password].[All]" dimensionUniqueName="[user]" displayFolder="" count="2" memberValueDatatype="130" unbalanced="0"/>
    <cacheHierarchy uniqueName="[user].[document_number]" caption="document_number" attribute="1" defaultMemberUniqueName="[user].[document_number].[All]" allUniqueName="[user].[document_number].[All]" dimensionUniqueName="[user]" displayFolder="" count="2" memberValueDatatype="130" unbalanced="0"/>
    <cacheHierarchy uniqueName="[user].[created_at]" caption="created_at" attribute="1" time="1" defaultMemberUniqueName="[user].[created_at].[All]" allUniqueName="[user].[created_at].[All]" dimensionUniqueName="[user]" displayFolder="" count="2" memberValueDatatype="7" unbalanced="0"/>
    <cacheHierarchy uniqueName="[user].[updated_at]" caption="updated_at" attribute="1" time="1" defaultMemberUniqueName="[user].[updated_at].[All]" allUniqueName="[user].[updated_at].[All]" dimensionUniqueName="[user]" displayFolder="" count="2" memberValueDatatype="7" unbalanced="0"/>
    <cacheHierarchy uniqueName="[user].[birth_date]" caption="birth_date" attribute="1" defaultMemberUniqueName="[user].[birth_date].[All]" allUniqueName="[user].[birth_date].[All]" dimensionUniqueName="[user]" displayFolder="" count="2" memberValueDatatype="130" unbalanced="0"/>
    <cacheHierarchy uniqueName="[user].[gender]" caption="gender" attribute="1" defaultMemberUniqueName="[user].[gender].[All]" allUniqueName="[user].[gender].[All]" dimensionUniqueName="[user]" displayFolder="" count="2" memberValueDatatype="130" unbalanced="0"/>
    <cacheHierarchy uniqueName="[user].[address]" caption="address" attribute="1" defaultMemberUniqueName="[user].[address].[All]" allUniqueName="[user].[address].[All]" dimensionUniqueName="[user]" displayFolder="" count="2" memberValueDatatype="130" unbalanced="0"/>
    <cacheHierarchy uniqueName="[user].[profile_picture]" caption="profile_picture" attribute="1" defaultMemberUniqueName="[user].[profile_picture].[All]" allUniqueName="[user].[profile_picture].[All]" dimensionUniqueName="[user]" displayFolder="" count="2" memberValueDatatype="130" unbalanced="0"/>
    <cacheHierarchy uniqueName="[user].[education_level]" caption="education_level" attribute="1" defaultMemberUniqueName="[user].[education_level].[All]" allUniqueName="[user].[education_level].[All]" dimensionUniqueName="[user]" displayFolder="" count="2" memberValueDatatype="130" unbalanced="0"/>
    <cacheHierarchy uniqueName="[user].[profile_picture_key]" caption="profile_picture_key" attribute="1" defaultMemberUniqueName="[user].[profile_picture_key].[All]" allUniqueName="[user].[profile_picture_key].[All]" dimensionUniqueName="[user]" displayFolder="" count="2" memberValueDatatype="130" unbalanced="0"/>
    <cacheHierarchy uniqueName="[user].[verified_email]" caption="verified_email" attribute="1" defaultMemberUniqueName="[user].[verified_email].[All]" allUniqueName="[user].[verified_email].[All]" dimensionUniqueName="[user]" displayFolder="" count="2" memberValueDatatype="130" unbalanced="0"/>
    <cacheHierarchy uniqueName="[user].[restricted_by]" caption="restricted_by" attribute="1" defaultMemberUniqueName="[user].[restricted_by].[All]" allUniqueName="[user].[restricted_by].[All]" dimensionUniqueName="[user]" displayFolder="" count="2" memberValueDatatype="130" unbalanced="0"/>
    <cacheHierarchy uniqueName="[user_role].[id]" caption="id" attribute="1" defaultMemberUniqueName="[user_role].[id].[All]" allUniqueName="[user_role].[id].[All]" dimensionUniqueName="[user_role]" displayFolder="" count="2" memberValueDatatype="130" unbalanced="0"/>
    <cacheHierarchy uniqueName="[user_role].[branch]" caption="branch" attribute="1" defaultMemberUniqueName="[user_role].[branch].[All]" allUniqueName="[user_role].[branch].[All]" dimensionUniqueName="[user_role]" displayFolder="" count="2" memberValueDatatype="130" unbalanced="0"/>
    <cacheHierarchy uniqueName="[user_role].[role]" caption="role" attribute="1" defaultMemberUniqueName="[user_role].[role].[All]" allUniqueName="[user_role].[role].[All]" dimensionUniqueName="[user_role]" displayFolder="" count="2" memberValueDatatype="130" unbalanced="0"/>
    <cacheHierarchy uniqueName="[user_role].[created_at]" caption="created_at" attribute="1" time="1" defaultMemberUniqueName="[user_role].[created_at].[All]" allUniqueName="[user_role].[created_at].[All]" dimensionUniqueName="[user_role]" displayFolder="" count="2" memberValueDatatype="7" unbalanced="0"/>
    <cacheHierarchy uniqueName="[user_role].[updated_at]" caption="updated_at" attribute="1" time="1" defaultMemberUniqueName="[user_role].[updated_at].[All]" allUniqueName="[user_role].[updated_at].[All]" dimensionUniqueName="[user_role]" displayFolder="" count="2" memberValueDatatype="7" unbalanced="0"/>
    <cacheHierarchy uniqueName="[user_role].[user]" caption="user" attribute="1" defaultMemberUniqueName="[user_role].[user].[All]" allUniqueName="[user_role].[user].[All]" dimensionUniqueName="[user_role]" displayFolder="" count="2" memberValueDatatype="130" unbalanced="0"/>
    <cacheHierarchy uniqueName="[user_role].[deleted_at]" caption="deleted_at" attribute="1" defaultMemberUniqueName="[user_role].[deleted_at].[All]" allUniqueName="[user_role].[deleted_at].[All]" dimensionUniqueName="[user_role]" displayFolder="" count="2" memberValueDatatype="130" unbalanced="0"/>
    <cacheHierarchy uniqueName="[user_role].[is_blocked]" caption="is_blocked" attribute="1" defaultMemberUniqueName="[user_role].[is_blocked].[All]" allUniqueName="[user_role].[is_blocked].[All]" dimensionUniqueName="[user_role]" displayFolder="" count="2" memberValueDatatype="11" unbalanced="0"/>
    <cacheHierarchy uniqueName="[user_role].[cost_center]" caption="cost_center" attribute="1" defaultMemberUniqueName="[user_role].[cost_center].[All]" allUniqueName="[user_role].[cost_center].[All]" dimensionUniqueName="[user_role]" displayFolder="" count="2" memberValueDatatype="130" unbalanced="0"/>
    <cacheHierarchy uniqueName="[Measures].[__XL_Count branch]" caption="__XL_Count branch" measure="1" displayFolder="" measureGroup="branch" count="0" hidden="1"/>
    <cacheHierarchy uniqueName="[Measures].[__XL_Count employee]" caption="__XL_Count employee" measure="1" displayFolder="" measureGroup="employee" count="0" hidden="1"/>
    <cacheHierarchy uniqueName="[Measures].[__XL_Count equipment]" caption="__XL_Count equipment" measure="1" displayFolder="" measureGroup="equipment" count="0" hidden="1"/>
    <cacheHierarchy uniqueName="[Measures].[__XL_Count resource]" caption="__XL_Count resource" measure="1" displayFolder="" measureGroup="resource" count="0" hidden="1"/>
    <cacheHierarchy uniqueName="[Measures].[__XL_Count service_order]" caption="__XL_Count service_order" measure="1" displayFolder="" measureGroup="service_order" count="0" hidden="1"/>
    <cacheHierarchy uniqueName="[Measures].[__XL_Count user]" caption="__XL_Count user" measure="1" displayFolder="" measureGroup="user" count="0" hidden="1"/>
    <cacheHierarchy uniqueName="[Measures].[__XL_Count user_role]" caption="__XL_Count user_role" measure="1" displayFolder="" measureGroup="user_role" count="0" hidden="1"/>
    <cacheHierarchy uniqueName="[Measures].[__XL_Count cost-center]" caption="__XL_Count cost-center" measure="1" displayFolder="" measureGroup="cost-center" count="0" hidden="1"/>
    <cacheHierarchy uniqueName="[Measures].[__XL_Count calendard]" caption="__XL_Count calendard" measure="1" displayFolder="" measureGroup="calendard" count="0" hidden="1"/>
    <cacheHierarchy uniqueName="[Measures].[__No measures defined]" caption="__No measures defined" measure="1" displayFolder="" count="0" hidden="1"/>
    <cacheHierarchy uniqueName="[Measures].[Soma de amount_done]" caption="Soma de amount_done" measure="1" displayFolder="" measureGroup="resource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92"/>
        </ext>
      </extLst>
    </cacheHierarchy>
  </cacheHierarchies>
  <kpis count="0"/>
  <dimensions count="10">
    <dimension name="branch" uniqueName="[branch]" caption="branch"/>
    <dimension name="calendard" uniqueName="[calendard]" caption="calendard"/>
    <dimension name="cost-center" uniqueName="[cost-center]" caption="cost-center"/>
    <dimension name="employee" uniqueName="[employee]" caption="employee"/>
    <dimension name="equipment" uniqueName="[equipment]" caption="equipment"/>
    <dimension measure="1" name="Measures" uniqueName="[Measures]" caption="Measures"/>
    <dimension name="resource" uniqueName="[resource]" caption="resource"/>
    <dimension name="service_order" uniqueName="[service_order]" caption="service_order"/>
    <dimension name="user" uniqueName="[user]" caption="user"/>
    <dimension name="user_role" uniqueName="[user_role]" caption="user_role"/>
  </dimensions>
  <measureGroups count="9">
    <measureGroup name="branch" caption="branch"/>
    <measureGroup name="calendard" caption="calendard"/>
    <measureGroup name="cost-center" caption="cost-center"/>
    <measureGroup name="employee" caption="employee"/>
    <measureGroup name="equipment" caption="equipment"/>
    <measureGroup name="resource" caption="resource"/>
    <measureGroup name="service_order" caption="service_order"/>
    <measureGroup name="user" caption="user"/>
    <measureGroup name="user_role" caption="user_role"/>
  </measureGroups>
  <maps count="18">
    <map measureGroup="0" dimension="0"/>
    <map measureGroup="1" dimension="1"/>
    <map measureGroup="2" dimension="2"/>
    <map measureGroup="3" dimension="3"/>
    <map measureGroup="4" dimension="4"/>
    <map measureGroup="5" dimension="0"/>
    <map measureGroup="5" dimension="1"/>
    <map measureGroup="5" dimension="2"/>
    <map measureGroup="5" dimension="3"/>
    <map measureGroup="5" dimension="4"/>
    <map measureGroup="5" dimension="6"/>
    <map measureGroup="5" dimension="7"/>
    <map measureGroup="6" dimension="2"/>
    <map measureGroup="6" dimension="4"/>
    <map measureGroup="6" dimension="7"/>
    <map measureGroup="7" dimension="8"/>
    <map measureGroup="8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Hugo Rizzo Pereira" refreshedDate="44544.690151041665" backgroundQuery="1" createdVersion="3" refreshedVersion="7" minRefreshableVersion="3" recordCount="0" supportSubquery="1" supportAdvancedDrill="1" xr:uid="{706ED6DD-23B2-45DA-B970-5EF290195DB4}">
  <cacheSource type="external" connectionId="10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64">
    <cacheHierarchy uniqueName="[branch].[id]" caption="id" attribute="1" defaultMemberUniqueName="[branch].[id].[All]" allUniqueName="[branch].[id].[All]" dimensionUniqueName="[branch]" displayFolder="" count="0" memberValueDatatype="130" unbalanced="0"/>
    <cacheHierarchy uniqueName="[branch].[name]" caption="name" attribute="1" defaultMemberUniqueName="[branch].[name].[All]" allUniqueName="[branch].[name].[All]" dimensionUniqueName="[branch]" displayFolder="" count="2" memberValueDatatype="130" unbalanced="0"/>
    <cacheHierarchy uniqueName="[branch].[deleted_at]" caption="deleted_at" attribute="1" defaultMemberUniqueName="[branch].[deleted_at].[All]" allUniqueName="[branch].[deleted_at].[All]" dimensionUniqueName="[branch]" displayFolder="" count="0" memberValueDatatype="130" unbalanced="0"/>
    <cacheHierarchy uniqueName="[branch].[is_head_office]" caption="is_head_office" attribute="1" defaultMemberUniqueName="[branch].[is_head_office].[All]" allUniqueName="[branch].[is_head_office].[All]" dimensionUniqueName="[branch]" displayFolder="" count="0" memberValueDatatype="11" unbalanced="0"/>
    <cacheHierarchy uniqueName="[branch].[organization]" caption="organization" attribute="1" defaultMemberUniqueName="[branch].[organization].[All]" allUniqueName="[branch].[organization].[All]" dimensionUniqueName="[branch]" displayFolder="" count="0" memberValueDatatype="130" unbalanced="0"/>
    <cacheHierarchy uniqueName="[branch].[created_at]" caption="created_at" attribute="1" time="1" defaultMemberUniqueName="[branch].[created_at].[All]" allUniqueName="[branch].[created_at].[All]" dimensionUniqueName="[branch]" displayFolder="" count="0" memberValueDatatype="7" unbalanced="0"/>
    <cacheHierarchy uniqueName="[branch].[updated_at]" caption="updated_at" attribute="1" time="1" defaultMemberUniqueName="[branch].[updated_at].[All]" allUniqueName="[branch].[updated_at].[All]" dimensionUniqueName="[branch]" displayFolder="" count="0" memberValueDatatype="7" unbalanced="0"/>
    <cacheHierarchy uniqueName="[branch].[document_number]" caption="document_number" attribute="1" defaultMemberUniqueName="[branch].[document_number].[All]" allUniqueName="[branch].[document_number].[All]" dimensionUniqueName="[branch]" displayFolder="" count="0" memberValueDatatype="130" unbalanced="0"/>
    <cacheHierarchy uniqueName="[branch].[phone_number]" caption="phone_number" attribute="1" defaultMemberUniqueName="[branch].[phone_number].[All]" allUniqueName="[branch].[phone_number].[All]" dimensionUniqueName="[branch]" displayFolder="" count="0" memberValueDatatype="130" unbalanced="0"/>
    <cacheHierarchy uniqueName="[branch].[activity_type]" caption="activity_type" attribute="1" defaultMemberUniqueName="[branch].[activity_type].[All]" allUniqueName="[branch].[activity_type].[All]" dimensionUniqueName="[branch]" displayFolder="" count="0" memberValueDatatype="130" unbalanced="0"/>
    <cacheHierarchy uniqueName="[branch].[zip_code]" caption="zip_code" attribute="1" defaultMemberUniqueName="[branch].[zip_code].[All]" allUniqueName="[branch].[zip_code].[All]" dimensionUniqueName="[branch]" displayFolder="" count="0" memberValueDatatype="130" unbalanced="0"/>
    <cacheHierarchy uniqueName="[branch].[street]" caption="street" attribute="1" defaultMemberUniqueName="[branch].[street].[All]" allUniqueName="[branch].[street].[All]" dimensionUniqueName="[branch]" displayFolder="" count="0" memberValueDatatype="130" unbalanced="0"/>
    <cacheHierarchy uniqueName="[branch].[number]" caption="number" attribute="1" defaultMemberUniqueName="[branch].[number].[All]" allUniqueName="[branch].[number].[All]" dimensionUniqueName="[branch]" displayFolder="" count="0" memberValueDatatype="130" unbalanced="0"/>
    <cacheHierarchy uniqueName="[branch].[neighborhood]" caption="neighborhood" attribute="1" defaultMemberUniqueName="[branch].[neighborhood].[All]" allUniqueName="[branch].[neighborhood].[All]" dimensionUniqueName="[branch]" displayFolder="" count="0" memberValueDatatype="130" unbalanced="0"/>
    <cacheHierarchy uniqueName="[branch].[city]" caption="city" attribute="1" defaultMemberUniqueName="[branch].[city].[All]" allUniqueName="[branch].[city].[All]" dimensionUniqueName="[branch]" displayFolder="" count="0" memberValueDatatype="130" unbalanced="0"/>
    <cacheHierarchy uniqueName="[branch].[state]" caption="state" attribute="1" defaultMemberUniqueName="[branch].[state].[All]" allUniqueName="[branch].[state].[All]" dimensionUniqueName="[branch]" displayFolder="" count="0" memberValueDatatype="130" unbalanced="0"/>
    <cacheHierarchy uniqueName="[branch].[country]" caption="country" attribute="1" defaultMemberUniqueName="[branch].[country].[All]" allUniqueName="[branch].[country].[All]" dimensionUniqueName="[branch]" displayFolder="" count="0" memberValueDatatype="130" unbalanced="0"/>
    <cacheHierarchy uniqueName="[branch].[time_zone]" caption="time_zone" attribute="1" defaultMemberUniqueName="[branch].[time_zone].[All]" allUniqueName="[branch].[time_zone].[All]" dimensionUniqueName="[branch]" displayFolder="" count="0" memberValueDatatype="130" unbalanced="0"/>
    <cacheHierarchy uniqueName="[calendard].[Date]" caption="Date" attribute="1" time="1" defaultMemberUniqueName="[calendard].[Date].[All]" allUniqueName="[calendard].[Date].[All]" dimensionUniqueName="[calendard]" displayFolder="" count="0" memberValueDatatype="7" unbalanced="0"/>
    <cacheHierarchy uniqueName="[calendard].[Year]" caption="Year" attribute="1" defaultMemberUniqueName="[calendard].[Year].[All]" allUniqueName="[calendard].[Year].[All]" dimensionUniqueName="[calendard]" displayFolder="" count="0" memberValueDatatype="20" unbalanced="0"/>
    <cacheHierarchy uniqueName="[calendard].[Month]" caption="Month" attribute="1" defaultMemberUniqueName="[calendard].[Month].[All]" allUniqueName="[calendard].[Month].[All]" dimensionUniqueName="[calendard]" displayFolder="" count="0" memberValueDatatype="20" unbalanced="0"/>
    <cacheHierarchy uniqueName="[calendard].[Name Month]" caption="Name Month" attribute="1" defaultMemberUniqueName="[calendard].[Name Month].[All]" allUniqueName="[calendard].[Name Month].[All]" dimensionUniqueName="[calendard]" displayFolder="" count="0" memberValueDatatype="130" unbalanced="0"/>
    <cacheHierarchy uniqueName="[calendard].[Month Abrev.]" caption="Month Abrev." attribute="1" defaultMemberUniqueName="[calendard].[Month Abrev.].[All]" allUniqueName="[calendard].[Month Abrev.].[All]" dimensionUniqueName="[calendard]" displayFolder="" count="0" memberValueDatatype="130" unbalanced="0"/>
    <cacheHierarchy uniqueName="[calendard].[Quarter]" caption="Quarter" attribute="1" defaultMemberUniqueName="[calendard].[Quarter].[All]" allUniqueName="[calendard].[Quarter].[All]" dimensionUniqueName="[calendard]" displayFolder="" count="0" memberValueDatatype="20" unbalanced="0"/>
    <cacheHierarchy uniqueName="[calendard].[Day of Week]" caption="Day of Week" attribute="1" defaultMemberUniqueName="[calendard].[Day of Week].[All]" allUniqueName="[calendard].[Day of Week].[All]" dimensionUniqueName="[calendard]" displayFolder="" count="0" memberValueDatatype="20" unbalanced="0"/>
    <cacheHierarchy uniqueName="[calendard].[Day]" caption="Day" attribute="1" defaultMemberUniqueName="[calendard].[Day].[All]" allUniqueName="[calendard].[Day].[All]" dimensionUniqueName="[calendard]" displayFolder="" count="0" memberValueDatatype="130" unbalanced="0"/>
    <cacheHierarchy uniqueName="[calendard].[Day Abrev.]" caption="Day Abrev." attribute="1" defaultMemberUniqueName="[calendard].[Day Abrev.].[All]" allUniqueName="[calendard].[Day Abrev.].[All]" dimensionUniqueName="[calendard]" displayFolder="" count="0" memberValueDatatype="130" unbalanced="0"/>
    <cacheHierarchy uniqueName="[calendard].[YearMonth]" caption="YearMonth" attribute="1" defaultMemberUniqueName="[calendard].[YearMonth].[All]" allUniqueName="[calendard].[YearMonth].[All]" dimensionUniqueName="[calendard]" displayFolder="" count="0" memberValueDatatype="130" unbalanced="0"/>
    <cacheHierarchy uniqueName="[cost-center].[id]" caption="id" attribute="1" defaultMemberUniqueName="[cost-center].[id].[All]" allUniqueName="[cost-center].[id].[All]" dimensionUniqueName="[cost-center]" displayFolder="" count="0" memberValueDatatype="130" unbalanced="0"/>
    <cacheHierarchy uniqueName="[cost-center].[description]" caption="description" attribute="1" defaultMemberUniqueName="[cost-center].[description].[All]" allUniqueName="[cost-center].[description].[All]" dimensionUniqueName="[cost-center]" displayFolder="" count="2" memberValueDatatype="130" unbalanced="0"/>
    <cacheHierarchy uniqueName="[cost-center].[is_active]" caption="is_active" attribute="1" defaultMemberUniqueName="[cost-center].[is_active].[All]" allUniqueName="[cost-center].[is_active].[All]" dimensionUniqueName="[cost-center]" displayFolder="" count="0" memberValueDatatype="11" unbalanced="0"/>
    <cacheHierarchy uniqueName="[cost-center].[reference_id]" caption="reference_id" attribute="1" defaultMemberUniqueName="[cost-center].[reference_id].[All]" allUniqueName="[cost-center].[reference_id].[All]" dimensionUniqueName="[cost-center]" displayFolder="" count="0" memberValueDatatype="130" unbalanced="0"/>
    <cacheHierarchy uniqueName="[cost-center].[branch]" caption="branch" attribute="1" defaultMemberUniqueName="[cost-center].[branch].[All]" allUniqueName="[cost-center].[branch].[All]" dimensionUniqueName="[cost-center]" displayFolder="" count="0" memberValueDatatype="130" unbalanced="0"/>
    <cacheHierarchy uniqueName="[cost-center].[created_at]" caption="created_at" attribute="1" time="1" defaultMemberUniqueName="[cost-center].[created_at].[All]" allUniqueName="[cost-center].[created_at].[All]" dimensionUniqueName="[cost-center]" displayFolder="" count="0" memberValueDatatype="7" unbalanced="0"/>
    <cacheHierarchy uniqueName="[cost-center].[updated_at]" caption="updated_at" attribute="1" time="1" defaultMemberUniqueName="[cost-center].[updated_at].[All]" allUniqueName="[cost-center].[updated_at].[All]" dimensionUniqueName="[cost-center]" displayFolder="" count="0" memberValueDatatype="7" unbalanced="0"/>
    <cacheHierarchy uniqueName="[employee].[id]" caption="id" attribute="1" defaultMemberUniqueName="[employee].[id].[All]" allUniqueName="[employee].[id].[All]" dimensionUniqueName="[employee]" displayFolder="" count="0" memberValueDatatype="130" unbalanced="0"/>
    <cacheHierarchy uniqueName="[employee].[organization]" caption="organization" attribute="1" defaultMemberUniqueName="[employee].[organization].[All]" allUniqueName="[employee].[organization].[All]" dimensionUniqueName="[employee]" displayFolder="" count="0" memberValueDatatype="130" unbalanced="0"/>
    <cacheHierarchy uniqueName="[employee].[user]" caption="user" attribute="1" defaultMemberUniqueName="[employee].[user].[All]" allUniqueName="[employee].[user].[All]" dimensionUniqueName="[employee]" displayFolder="" count="0" memberValueDatatype="130" unbalanced="0"/>
    <cacheHierarchy uniqueName="[employee].[calendar]" caption="calendar" attribute="1" defaultMemberUniqueName="[employee].[calendar].[All]" allUniqueName="[employee].[calendar].[All]" dimensionUniqueName="[employee]" displayFolder="" count="0" memberValueDatatype="130" unbalanced="0"/>
    <cacheHierarchy uniqueName="[employee].[created_at]" caption="created_at" attribute="1" time="1" defaultMemberUniqueName="[employee].[created_at].[All]" allUniqueName="[employee].[created_at].[All]" dimensionUniqueName="[employee]" displayFolder="" count="0" memberValueDatatype="7" unbalanced="0"/>
    <cacheHierarchy uniqueName="[employee].[updated_at]" caption="updated_at" attribute="1" time="1" defaultMemberUniqueName="[employee].[updated_at].[All]" allUniqueName="[employee].[updated_at].[All]" dimensionUniqueName="[employee]" displayFolder="" count="0" memberValueDatatype="7" unbalanced="0"/>
    <cacheHierarchy uniqueName="[employee].[hourly_wage]" caption="hourly_wage" attribute="1" defaultMemberUniqueName="[employee].[hourly_wage].[All]" allUniqueName="[employee].[hourly_wage].[All]" dimensionUniqueName="[employee]" displayFolder="" count="0" memberValueDatatype="20" unbalanced="0"/>
    <cacheHierarchy uniqueName="[employee].[name]" caption="name" attribute="1" defaultMemberUniqueName="[employee].[name].[All]" allUniqueName="[employee].[name].[All]" dimensionUniqueName="[employee]" displayFolder="" count="2" memberValueDatatype="130" unbalanced="0"/>
    <cacheHierarchy uniqueName="[employee].[email]" caption="email" attribute="1" defaultMemberUniqueName="[employee].[email].[All]" allUniqueName="[employee].[email].[All]" dimensionUniqueName="[employee]" displayFolder="" count="0" memberValueDatatype="130" unbalanced="0"/>
    <cacheHierarchy uniqueName="[employee].[birth_date]" caption="birth_date" attribute="1" defaultMemberUniqueName="[employee].[birth_date].[All]" allUniqueName="[employee].[birth_date].[All]" dimensionUniqueName="[employee]" displayFolder="" count="0" memberValueDatatype="130" unbalanced="0"/>
    <cacheHierarchy uniqueName="[employee].[gender]" caption="gender" attribute="1" defaultMemberUniqueName="[employee].[gender].[All]" allUniqueName="[employee].[gender].[All]" dimensionUniqueName="[employee]" displayFolder="" count="0" memberValueDatatype="130" unbalanced="0"/>
    <cacheHierarchy uniqueName="[employee].[address]" caption="address" attribute="1" defaultMemberUniqueName="[employee].[address].[All]" allUniqueName="[employee].[address].[All]" dimensionUniqueName="[employee]" displayFolder="" count="0" memberValueDatatype="130" unbalanced="0"/>
    <cacheHierarchy uniqueName="[employee].[profile_picture]" caption="profile_picture" attribute="1" defaultMemberUniqueName="[employee].[profile_picture].[All]" allUniqueName="[employee].[profile_picture].[All]" dimensionUniqueName="[employee]" displayFolder="" count="0" memberValueDatatype="130" unbalanced="0"/>
    <cacheHierarchy uniqueName="[employee].[education_level]" caption="education_level" attribute="1" defaultMemberUniqueName="[employee].[education_level].[All]" allUniqueName="[employee].[education_level].[All]" dimensionUniqueName="[employee]" displayFolder="" count="0" memberValueDatatype="130" unbalanced="0"/>
    <cacheHierarchy uniqueName="[equipment].[id]" caption="id" attribute="1" defaultMemberUniqueName="[equipment].[id].[All]" allUniqueName="[equipment].[id].[All]" dimensionUniqueName="[equipment]" displayFolder="" count="0" memberValueDatatype="130" unbalanced="0"/>
    <cacheHierarchy uniqueName="[equipment].[branch]" caption="branch" attribute="1" defaultMemberUniqueName="[equipment].[branch].[All]" allUniqueName="[equipment].[branch].[All]" dimensionUniqueName="[equipment]" displayFolder="" count="0" memberValueDatatype="130" unbalanced="0"/>
    <cacheHierarchy uniqueName="[equipment].[tag]" caption="tag" attribute="1" defaultMemberUniqueName="[equipment].[tag].[All]" allUniqueName="[equipment].[tag].[All]" dimensionUniqueName="[equipment]" displayFolder="" count="0" memberValueDatatype="130" unbalanced="0"/>
    <cacheHierarchy uniqueName="[equipment].[description]" caption="description" attribute="1" defaultMemberUniqueName="[equipment].[description].[All]" allUniqueName="[equipment].[description].[All]" dimensionUniqueName="[equipment]" displayFolder="" count="2" memberValueDatatype="130" unbalanced="0"/>
    <cacheHierarchy uniqueName="[equipment].[is_starter]" caption="is_starter" attribute="1" defaultMemberUniqueName="[equipment].[is_starter].[All]" allUniqueName="[equipment].[is_starter].[All]" dimensionUniqueName="[equipment]" displayFolder="" count="0" memberValueDatatype="130" unbalanced="0"/>
    <cacheHierarchy uniqueName="[equipment].[serial]" caption="serial" attribute="1" defaultMemberUniqueName="[equipment].[serial].[All]" allUniqueName="[equipment].[serial].[All]" dimensionUniqueName="[equipment]" displayFolder="" count="0" memberValueDatatype="130" unbalanced="0"/>
    <cacheHierarchy uniqueName="[equipment].[criticality]" caption="criticality" attribute="1" defaultMemberUniqueName="[equipment].[criticality].[All]" allUniqueName="[equipment].[criticality].[All]" dimensionUniqueName="[equipment]" displayFolder="" count="0" memberValueDatatype="130" unbalanced="0"/>
    <cacheHierarchy uniqueName="[equipment].[is_maintenance_active]" caption="is_maintenance_active" attribute="1" defaultMemberUniqueName="[equipment].[is_maintenance_active].[All]" allUniqueName="[equipment].[is_maintenance_active].[All]" dimensionUniqueName="[equipment]" displayFolder="" count="0" memberValueDatatype="11" unbalanced="0"/>
    <cacheHierarchy uniqueName="[equipment].[situation]" caption="situation" attribute="1" defaultMemberUniqueName="[equipment].[situation].[All]" allUniqueName="[equipment].[situation].[All]" dimensionUniqueName="[equipment]" displayFolder="" count="0" memberValueDatatype="130" unbalanced="0"/>
    <cacheHierarchy uniqueName="[equipment].[purchase_date]" caption="purchase_date" attribute="1" defaultMemberUniqueName="[equipment].[purchase_date].[All]" allUniqueName="[equipment].[purchase_date].[All]" dimensionUniqueName="[equipment]" displayFolder="" count="0" memberValueDatatype="130" unbalanced="0"/>
    <cacheHierarchy uniqueName="[equipment].[purchase_value]" caption="purchase_value" attribute="1" defaultMemberUniqueName="[equipment].[purchase_value].[All]" allUniqueName="[equipment].[purchase_value].[All]" dimensionUniqueName="[equipment]" displayFolder="" count="0" memberValueDatatype="20" unbalanced="0"/>
    <cacheHierarchy uniqueName="[equipment].[warranty]" caption="warranty" attribute="1" defaultMemberUniqueName="[equipment].[warranty].[All]" allUniqueName="[equipment].[warranty].[All]" dimensionUniqueName="[equipment]" displayFolder="" count="0" memberValueDatatype="20" unbalanced="0"/>
    <cacheHierarchy uniqueName="[equipment].[warranty_date]" caption="warranty_date" attribute="1" defaultMemberUniqueName="[equipment].[warranty_date].[All]" allUniqueName="[equipment].[warranty_date].[All]" dimensionUniqueName="[equipment]" displayFolder="" count="0" memberValueDatatype="130" unbalanced="0"/>
    <cacheHierarchy uniqueName="[equipment].[warranty_unit]" caption="warranty_unit" attribute="1" defaultMemberUniqueName="[equipment].[warranty_unit].[All]" allUniqueName="[equipment].[warranty_unit].[All]" dimensionUniqueName="[equipment]" displayFolder="" count="0" memberValueDatatype="130" unbalanced="0"/>
    <cacheHierarchy uniqueName="[equipment].[counter_type]" caption="counter_type" attribute="1" defaultMemberUniqueName="[equipment].[counter_type].[All]" allUniqueName="[equipment].[counter_type].[All]" dimensionUniqueName="[equipment]" displayFolder="" count="0" memberValueDatatype="130" unbalanced="0"/>
    <cacheHierarchy uniqueName="[equipment].[daily_variation]" caption="daily_variation" attribute="1" defaultMemberUniqueName="[equipment].[daily_variation].[All]" allUniqueName="[equipment].[daily_variation].[All]" dimensionUniqueName="[equipment]" displayFolder="" count="0" memberValueDatatype="130" unbalanced="0"/>
    <cacheHierarchy uniqueName="[equipment].[calendar]" caption="calendar" attribute="1" defaultMemberUniqueName="[equipment].[calendar].[All]" allUniqueName="[equipment].[calendar].[All]" dimensionUniqueName="[equipment]" displayFolder="" count="0" memberValueDatatype="130" unbalanced="0"/>
    <cacheHierarchy uniqueName="[equipment].[cost_center]" caption="cost_center" attribute="1" defaultMemberUniqueName="[equipment].[cost_center].[All]" allUniqueName="[equipment].[cost_center].[All]" dimensionUniqueName="[equipment]" displayFolder="" count="0" memberValueDatatype="130" unbalanced="0"/>
    <cacheHierarchy uniqueName="[equipment].[group]" caption="group" attribute="1" defaultMemberUniqueName="[equipment].[group].[All]" allUniqueName="[equipment].[group].[All]" dimensionUniqueName="[equipment]" displayFolder="" count="0" memberValueDatatype="130" unbalanced="0"/>
    <cacheHierarchy uniqueName="[equipment].[model]" caption="model" attribute="1" defaultMemberUniqueName="[equipment].[model].[All]" allUniqueName="[equipment].[model].[All]" dimensionUniqueName="[equipment]" displayFolder="" count="0" memberValueDatatype="130" unbalanced="0"/>
    <cacheHierarchy uniqueName="[equipment].[release_reason]" caption="release_reason" attribute="1" defaultMemberUniqueName="[equipment].[release_reason].[All]" allUniqueName="[equipment].[release_reason].[All]" dimensionUniqueName="[equipment]" displayFolder="" count="0" memberValueDatatype="130" unbalanced="0"/>
    <cacheHierarchy uniqueName="[equipment].[release_date]" caption="release_date" attribute="1" defaultMemberUniqueName="[equipment].[release_date].[All]" allUniqueName="[equipment].[release_date].[All]" dimensionUniqueName="[equipment]" displayFolder="" count="0" memberValueDatatype="130" unbalanced="0"/>
    <cacheHierarchy uniqueName="[equipment].[created_at]" caption="created_at" attribute="1" time="1" defaultMemberUniqueName="[equipment].[created_at].[All]" allUniqueName="[equipment].[created_at].[All]" dimensionUniqueName="[equipment]" displayFolder="" count="0" memberValueDatatype="7" unbalanced="0"/>
    <cacheHierarchy uniqueName="[equipment].[updated_at]" caption="updated_at" attribute="1" time="1" defaultMemberUniqueName="[equipment].[updated_at].[All]" allUniqueName="[equipment].[updated_at].[All]" dimensionUniqueName="[equipment]" displayFolder="" count="0" memberValueDatatype="7" unbalanced="0"/>
    <cacheHierarchy uniqueName="[resource].[id]" caption="id" attribute="1" defaultMemberUniqueName="[resource].[id].[All]" allUniqueName="[resource].[id].[All]" dimensionUniqueName="[resource]" displayFolder="" count="0" memberValueDatatype="130" unbalanced="0"/>
    <cacheHierarchy uniqueName="[resource].[branch]" caption="branch" attribute="1" defaultMemberUniqueName="[resource].[branch].[All]" allUniqueName="[resource].[branch].[All]" dimensionUniqueName="[resource]" displayFolder="" count="0" memberValueDatatype="130" unbalanced="0"/>
    <cacheHierarchy uniqueName="[resource].[service_order]" caption="service_order" attribute="1" defaultMemberUniqueName="[resource].[service_order].[All]" allUniqueName="[resource].[service_order].[All]" dimensionUniqueName="[resource]" displayFolder="" count="0" memberValueDatatype="130" unbalanced="0"/>
    <cacheHierarchy uniqueName="[resource].[type]" caption="type" attribute="1" defaultMemberUniqueName="[resource].[type].[All]" allUniqueName="[resource].[type].[All]" dimensionUniqueName="[resource]" displayFolder="" count="0" memberValueDatatype="130" unbalanced="0"/>
    <cacheHierarchy uniqueName="[resource].[area]" caption="area" attribute="1" defaultMemberUniqueName="[resource].[area].[All]" allUniqueName="[resource].[area].[All]" dimensionUniqueName="[resource]" displayFolder="" count="0" memberValueDatatype="130" unbalanced="0"/>
    <cacheHierarchy uniqueName="[resource].[employee]" caption="employee" attribute="1" defaultMemberUniqueName="[resource].[employee].[All]" allUniqueName="[resource].[employee].[All]" dimensionUniqueName="[resource]" displayFolder="" count="0" memberValueDatatype="130" unbalanced="0"/>
    <cacheHierarchy uniqueName="[resource].[specialty]" caption="specialty" attribute="1" defaultMemberUniqueName="[resource].[specialty].[All]" allUniqueName="[resource].[specialty].[All]" dimensionUniqueName="[resource]" displayFolder="" count="0" memberValueDatatype="130" unbalanced="0"/>
    <cacheHierarchy uniqueName="[resource].[step]" caption="step" attribute="1" defaultMemberUniqueName="[resource].[step].[All]" allUniqueName="[resource].[step].[All]" dimensionUniqueName="[resource]" displayFolder="" count="0" memberValueDatatype="130" unbalanced="0"/>
    <cacheHierarchy uniqueName="[resource].[product]" caption="product" attribute="1" defaultMemberUniqueName="[resource].[product].[All]" allUniqueName="[resource].[product].[All]" dimensionUniqueName="[resource]" displayFolder="" count="0" memberValueDatatype="130" unbalanced="0"/>
    <cacheHierarchy uniqueName="[resource].[tool]" caption="tool" attribute="1" defaultMemberUniqueName="[resource].[tool].[All]" allUniqueName="[resource].[tool].[All]" dimensionUniqueName="[resource]" displayFolder="" count="0" memberValueDatatype="130" unbalanced="0"/>
    <cacheHierarchy uniqueName="[resource].[parent]" caption="parent" attribute="1" defaultMemberUniqueName="[resource].[parent].[All]" allUniqueName="[resource].[parent].[All]" dimensionUniqueName="[resource]" displayFolder="" count="0" memberValueDatatype="130" unbalanced="0"/>
    <cacheHierarchy uniqueName="[resource].[foreseen]" caption="foreseen" attribute="1" defaultMemberUniqueName="[resource].[foreseen].[All]" allUniqueName="[resource].[foreseen].[All]" dimensionUniqueName="[resource]" displayFolder="" count="0" memberValueDatatype="11" unbalanced="0"/>
    <cacheHierarchy uniqueName="[resource].[done]" caption="done" attribute="1" defaultMemberUniqueName="[resource].[done].[All]" allUniqueName="[resource].[done].[All]" dimensionUniqueName="[resource]" displayFolder="" count="0" memberValueDatatype="11" unbalanced="0"/>
    <cacheHierarchy uniqueName="[resource].[start_date]" caption="start_date" attribute="1" defaultMemberUniqueName="[resource].[start_date].[All]" allUniqueName="[resource].[start_date].[All]" dimensionUniqueName="[resource]" displayFolder="" count="0" memberValueDatatype="130" unbalanced="0"/>
    <cacheHierarchy uniqueName="[resource].[end_date]" caption="end_date" attribute="1" defaultMemberUniqueName="[resource].[end_date].[All]" allUniqueName="[resource].[end_date].[All]" dimensionUniqueName="[resource]" displayFolder="" count="0" memberValueDatatype="130" unbalanced="0"/>
    <cacheHierarchy uniqueName="[resource].[amount]" caption="amount" attribute="1" defaultMemberUniqueName="[resource].[amount].[All]" allUniqueName="[resource].[amount].[All]" dimensionUniqueName="[resource]" displayFolder="" count="0" memberValueDatatype="5" unbalanced="0"/>
    <cacheHierarchy uniqueName="[resource].[cost]" caption="cost" attribute="1" defaultMemberUniqueName="[resource].[cost].[All]" allUniqueName="[resource].[cost].[All]" dimensionUniqueName="[resource]" displayFolder="" count="0" memberValueDatatype="5" unbalanced="0"/>
    <cacheHierarchy uniqueName="[resource].[start_date_done]" caption="start_date_done" attribute="1" time="1" defaultMemberUniqueName="[resource].[start_date_done].[All]" allUniqueName="[resource].[start_date_done].[All]" dimensionUniqueName="[resource]" displayFolder="" count="0" memberValueDatatype="7" unbalanced="0"/>
    <cacheHierarchy uniqueName="[resource].[end_date_done]" caption="end_date_done" attribute="1" time="1" defaultMemberUniqueName="[resource].[end_date_done].[All]" allUniqueName="[resource].[end_date_done].[All]" dimensionUniqueName="[resource]" displayFolder="" count="0" memberValueDatatype="7" unbalanced="0"/>
    <cacheHierarchy uniqueName="[resource].[amount_done]" caption="amount_done" attribute="1" defaultMemberUniqueName="[resource].[amount_done].[All]" allUniqueName="[resource].[amount_done].[All]" dimensionUniqueName="[resource]" displayFolder="" count="0" memberValueDatatype="5" unbalanced="0"/>
    <cacheHierarchy uniqueName="[resource].[cost_done]" caption="cost_done" attribute="1" defaultMemberUniqueName="[resource].[cost_done].[All]" allUniqueName="[resource].[cost_done].[All]" dimensionUniqueName="[resource]" displayFolder="" count="0" memberValueDatatype="5" unbalanced="0"/>
    <cacheHierarchy uniqueName="[resource].[area_done]" caption="area_done" attribute="1" defaultMemberUniqueName="[resource].[area_done].[All]" allUniqueName="[resource].[area_done].[All]" dimensionUniqueName="[resource]" displayFolder="" count="0" memberValueDatatype="130" unbalanced="0"/>
    <cacheHierarchy uniqueName="[resource].[employee_done]" caption="employee_done" attribute="1" defaultMemberUniqueName="[resource].[employee_done].[All]" allUniqueName="[resource].[employee_done].[All]" dimensionUniqueName="[resource]" displayFolder="" count="0" memberValueDatatype="130" unbalanced="0"/>
    <cacheHierarchy uniqueName="[resource].[step_done]" caption="step_done" attribute="1" defaultMemberUniqueName="[resource].[step_done].[All]" allUniqueName="[resource].[step_done].[All]" dimensionUniqueName="[resource]" displayFolder="" count="0" memberValueDatatype="130" unbalanced="0"/>
    <cacheHierarchy uniqueName="[resource].[tool_done]" caption="tool_done" attribute="1" defaultMemberUniqueName="[resource].[tool_done].[All]" allUniqueName="[resource].[tool_done].[All]" dimensionUniqueName="[resource]" displayFolder="" count="0" memberValueDatatype="130" unbalanced="0"/>
    <cacheHierarchy uniqueName="[resource].[product_done]" caption="product_done" attribute="1" defaultMemberUniqueName="[resource].[product_done].[All]" allUniqueName="[resource].[product_done].[All]" dimensionUniqueName="[resource]" displayFolder="" count="0" memberValueDatatype="130" unbalanced="0"/>
    <cacheHierarchy uniqueName="[resource].[parent_done]" caption="parent_done" attribute="1" defaultMemberUniqueName="[resource].[parent_done].[All]" allUniqueName="[resource].[parent_done].[All]" dimensionUniqueName="[resource]" displayFolder="" count="0" memberValueDatatype="130" unbalanced="0"/>
    <cacheHierarchy uniqueName="[resource].[created_at]" caption="created_at" attribute="1" time="1" defaultMemberUniqueName="[resource].[created_at].[All]" allUniqueName="[resource].[created_at].[All]" dimensionUniqueName="[resource]" displayFolder="" count="0" memberValueDatatype="7" unbalanced="0"/>
    <cacheHierarchy uniqueName="[resource].[updated_at]" caption="updated_at" attribute="1" time="1" defaultMemberUniqueName="[resource].[updated_at].[All]" allUniqueName="[resource].[updated_at].[All]" dimensionUniqueName="[resource]" displayFolder="" count="0" memberValueDatatype="7" unbalanced="0"/>
    <cacheHierarchy uniqueName="[resource].[date_done_end]" caption="date_done_end" attribute="1" time="1" defaultMemberUniqueName="[resource].[date_done_end].[All]" allUniqueName="[resource].[date_done_end].[All]" dimensionUniqueName="[resource]" displayFolder="" count="0" memberValueDatatype="7" unbalanced="0"/>
    <cacheHierarchy uniqueName="[service_order].[branch]" caption="branch" attribute="1" defaultMemberUniqueName="[service_order].[branch].[All]" allUniqueName="[service_order].[branch].[All]" dimensionUniqueName="[service_order]" displayFolder="" count="0" memberValueDatatype="130" unbalanced="0"/>
    <cacheHierarchy uniqueName="[service_order].[code]" caption="code" attribute="1" defaultMemberUniqueName="[service_order].[code].[All]" allUniqueName="[service_order].[code].[All]" dimensionUniqueName="[service_order]" displayFolder="" count="0" memberValueDatatype="20" unbalanced="0"/>
    <cacheHierarchy uniqueName="[service_order].[service]" caption="service" attribute="1" defaultMemberUniqueName="[service_order].[service].[All]" allUniqueName="[service_order].[service].[All]" dimensionUniqueName="[service_order]" displayFolder="" count="2" memberValueDatatype="130" unbalanced="0"/>
    <cacheHierarchy uniqueName="[service_order].[priority]" caption="priority" attribute="1" defaultMemberUniqueName="[service_order].[priority].[All]" allUniqueName="[service_order].[priority].[All]" dimensionUniqueName="[service_order]" displayFolder="" count="2" memberValueDatatype="20" unbalanced="0"/>
    <cacheHierarchy uniqueName="[service_order].[observation]" caption="observation" attribute="1" defaultMemberUniqueName="[service_order].[observation].[All]" allUniqueName="[service_order].[observation].[All]" dimensionUniqueName="[service_order]" displayFolder="" count="0" memberValueDatatype="130" unbalanced="0"/>
    <cacheHierarchy uniqueName="[service_order].[initial_user]" caption="initial_user" attribute="1" defaultMemberUniqueName="[service_order].[initial_user].[All]" allUniqueName="[service_order].[initial_user].[All]" dimensionUniqueName="[service_order]" displayFolder="" count="0" memberValueDatatype="130" unbalanced="0"/>
    <cacheHierarchy uniqueName="[service_order].[created_at]" caption="created_at" attribute="1" time="1" defaultMemberUniqueName="[service_order].[created_at].[All]" allUniqueName="[service_order].[created_at].[All]" dimensionUniqueName="[service_order]" displayFolder="" count="0" memberValueDatatype="7" unbalanced="0"/>
    <cacheHierarchy uniqueName="[service_order].[updated_at]" caption="updated_at" attribute="1" time="1" defaultMemberUniqueName="[service_order].[updated_at].[All]" allUniqueName="[service_order].[updated_at].[All]" dimensionUniqueName="[service_order]" displayFolder="" count="0" memberValueDatatype="7" unbalanced="0"/>
    <cacheHierarchy uniqueName="[service_order].[id]" caption="id" attribute="1" defaultMemberUniqueName="[service_order].[id].[All]" allUniqueName="[service_order].[id].[All]" dimensionUniqueName="[service_order]" displayFolder="" count="0" memberValueDatatype="130" unbalanced="0"/>
    <cacheHierarchy uniqueName="[service_order].[cost_center]" caption="cost_center" attribute="1" defaultMemberUniqueName="[service_order].[cost_center].[All]" allUniqueName="[service_order].[cost_center].[All]" dimensionUniqueName="[service_order]" displayFolder="" count="0" memberValueDatatype="130" unbalanced="0"/>
    <cacheHierarchy uniqueName="[service_order].[equipment]" caption="equipment" attribute="1" defaultMemberUniqueName="[service_order].[equipment].[All]" allUniqueName="[service_order].[equipment].[All]" dimensionUniqueName="[service_order]" displayFolder="" count="0" memberValueDatatype="130" unbalanced="0"/>
    <cacheHierarchy uniqueName="[service_order].[cancellation_reason]" caption="cancellation_reason" attribute="1" defaultMemberUniqueName="[service_order].[cancellation_reason].[All]" allUniqueName="[service_order].[cancellation_reason].[All]" dimensionUniqueName="[service_order]" displayFolder="" count="0" memberValueDatatype="130" unbalanced="0"/>
    <cacheHierarchy uniqueName="[service_order].[maintenance]" caption="maintenance" attribute="1" defaultMemberUniqueName="[service_order].[maintenance].[All]" allUniqueName="[service_order].[maintenance].[All]" dimensionUniqueName="[service_order]" displayFolder="" count="0" memberValueDatatype="130" unbalanced="0"/>
    <cacheHierarchy uniqueName="[service_order].[stopped_at]" caption="stopped_at" attribute="1" defaultMemberUniqueName="[service_order].[stopped_at].[All]" allUniqueName="[service_order].[stopped_at].[All]" dimensionUniqueName="[service_order]" displayFolder="" count="0" memberValueDatatype="130" unbalanced="0"/>
    <cacheHierarchy uniqueName="[service_order].[resumed_at]" caption="resumed_at" attribute="1" defaultMemberUniqueName="[service_order].[resumed_at].[All]" allUniqueName="[service_order].[resumed_at].[All]" dimensionUniqueName="[service_order]" displayFolder="" count="0" memberValueDatatype="130" unbalanced="0"/>
    <cacheHierarchy uniqueName="[service_order].[start_date]" caption="start_date" attribute="1" time="1" defaultMemberUniqueName="[service_order].[start_date].[All]" allUniqueName="[service_order].[start_date].[All]" dimensionUniqueName="[service_order]" displayFolder="" count="0" memberValueDatatype="7" unbalanced="0"/>
    <cacheHierarchy uniqueName="[service_order].[end_date]" caption="end_date" attribute="1" time="1" defaultMemberUniqueName="[service_order].[end_date].[All]" allUniqueName="[service_order].[end_date].[All]" dimensionUniqueName="[service_order]" displayFolder="" count="0" memberValueDatatype="7" unbalanced="0"/>
    <cacheHierarchy uniqueName="[service_order].[real_start_date]" caption="real_start_date" attribute="1" defaultMemberUniqueName="[service_order].[real_start_date].[All]" allUniqueName="[service_order].[real_start_date].[All]" dimensionUniqueName="[service_order]" displayFolder="" count="0" memberValueDatatype="130" unbalanced="0"/>
    <cacheHierarchy uniqueName="[service_order].[real_end_date]" caption="real_end_date" attribute="1" defaultMemberUniqueName="[service_order].[real_end_date].[All]" allUniqueName="[service_order].[real_end_date].[All]" dimensionUniqueName="[service_order]" displayFolder="" count="0" memberValueDatatype="130" unbalanced="0"/>
    <cacheHierarchy uniqueName="[service_order].[cancellation_observation]" caption="cancellation_observation" attribute="1" defaultMemberUniqueName="[service_order].[cancellation_observation].[All]" allUniqueName="[service_order].[cancellation_observation].[All]" dimensionUniqueName="[service_order]" displayFolder="" count="0" memberValueDatatype="130" unbalanced="0"/>
    <cacheHierarchy uniqueName="[service_order].[finalization_observation]" caption="finalization_observation" attribute="1" defaultMemberUniqueName="[service_order].[finalization_observation].[All]" allUniqueName="[service_order].[finalization_observation].[All]" dimensionUniqueName="[service_order]" displayFolder="" count="0" memberValueDatatype="130" unbalanced="0"/>
    <cacheHierarchy uniqueName="[service_order].[situation]" caption="situation" attribute="1" defaultMemberUniqueName="[service_order].[situation].[All]" allUniqueName="[service_order].[situation].[All]" dimensionUniqueName="[service_order]" displayFolder="" count="0" memberValueDatatype="130" unbalanced="0"/>
    <cacheHierarchy uniqueName="[service_order].[finished_at]" caption="finished_at" attribute="1" defaultMemberUniqueName="[service_order].[finished_at].[All]" allUniqueName="[service_order].[finished_at].[All]" dimensionUniqueName="[service_order]" displayFolder="" count="0" memberValueDatatype="130" unbalanced="0"/>
    <cacheHierarchy uniqueName="[service_order].[foreseen_cost]" caption="foreseen_cost" attribute="1" defaultMemberUniqueName="[service_order].[foreseen_cost].[All]" allUniqueName="[service_order].[foreseen_cost].[All]" dimensionUniqueName="[service_order]" displayFolder="" count="0" memberValueDatatype="20" unbalanced="0"/>
    <cacheHierarchy uniqueName="[service_order].[done_cost]" caption="done_cost" attribute="1" defaultMemberUniqueName="[service_order].[done_cost].[All]" allUniqueName="[service_order].[done_cost].[All]" dimensionUniqueName="[service_order]" displayFolder="" count="0" memberValueDatatype="20" unbalanced="0"/>
    <cacheHierarchy uniqueName="[service_order].[conclusion]" caption="conclusion" attribute="1" defaultMemberUniqueName="[service_order].[conclusion].[All]" allUniqueName="[service_order].[conclusion].[All]" dimensionUniqueName="[service_order]" displayFolder="" count="0" memberValueDatatype="20" unbalanced="0"/>
    <cacheHierarchy uniqueName="[user].[id]" caption="id" attribute="1" defaultMemberUniqueName="[user].[id].[All]" allUniqueName="[user].[id].[All]" dimensionUniqueName="[user]" displayFolder="" count="0" memberValueDatatype="130" unbalanced="0"/>
    <cacheHierarchy uniqueName="[user].[name]" caption="name" attribute="1" defaultMemberUniqueName="[user].[name].[All]" allUniqueName="[user].[name].[All]" dimensionUniqueName="[user]" displayFolder="" count="0" memberValueDatatype="130" unbalanced="0"/>
    <cacheHierarchy uniqueName="[user].[email]" caption="email" attribute="1" defaultMemberUniqueName="[user].[email].[All]" allUniqueName="[user].[email].[All]" dimensionUniqueName="[user]" displayFolder="" count="0" memberValueDatatype="130" unbalanced="0"/>
    <cacheHierarchy uniqueName="[user].[password]" caption="password" attribute="1" defaultMemberUniqueName="[user].[password].[All]" allUniqueName="[user].[password].[All]" dimensionUniqueName="[user]" displayFolder="" count="0" memberValueDatatype="130" unbalanced="0"/>
    <cacheHierarchy uniqueName="[user].[document_number]" caption="document_number" attribute="1" defaultMemberUniqueName="[user].[document_number].[All]" allUniqueName="[user].[document_number].[All]" dimensionUniqueName="[user]" displayFolder="" count="0" memberValueDatatype="130" unbalanced="0"/>
    <cacheHierarchy uniqueName="[user].[created_at]" caption="created_at" attribute="1" time="1" defaultMemberUniqueName="[user].[created_at].[All]" allUniqueName="[user].[created_at].[All]" dimensionUniqueName="[user]" displayFolder="" count="0" memberValueDatatype="7" unbalanced="0"/>
    <cacheHierarchy uniqueName="[user].[updated_at]" caption="updated_at" attribute="1" time="1" defaultMemberUniqueName="[user].[updated_at].[All]" allUniqueName="[user].[updated_at].[All]" dimensionUniqueName="[user]" displayFolder="" count="0" memberValueDatatype="7" unbalanced="0"/>
    <cacheHierarchy uniqueName="[user].[birth_date]" caption="birth_date" attribute="1" defaultMemberUniqueName="[user].[birth_date].[All]" allUniqueName="[user].[birth_date].[All]" dimensionUniqueName="[user]" displayFolder="" count="0" memberValueDatatype="130" unbalanced="0"/>
    <cacheHierarchy uniqueName="[user].[gender]" caption="gender" attribute="1" defaultMemberUniqueName="[user].[gender].[All]" allUniqueName="[user].[gender].[All]" dimensionUniqueName="[user]" displayFolder="" count="0" memberValueDatatype="130" unbalanced="0"/>
    <cacheHierarchy uniqueName="[user].[address]" caption="address" attribute="1" defaultMemberUniqueName="[user].[address].[All]" allUniqueName="[user].[address].[All]" dimensionUniqueName="[user]" displayFolder="" count="0" memberValueDatatype="130" unbalanced="0"/>
    <cacheHierarchy uniqueName="[user].[profile_picture]" caption="profile_picture" attribute="1" defaultMemberUniqueName="[user].[profile_picture].[All]" allUniqueName="[user].[profile_picture].[All]" dimensionUniqueName="[user]" displayFolder="" count="0" memberValueDatatype="130" unbalanced="0"/>
    <cacheHierarchy uniqueName="[user].[education_level]" caption="education_level" attribute="1" defaultMemberUniqueName="[user].[education_level].[All]" allUniqueName="[user].[education_level].[All]" dimensionUniqueName="[user]" displayFolder="" count="0" memberValueDatatype="130" unbalanced="0"/>
    <cacheHierarchy uniqueName="[user].[profile_picture_key]" caption="profile_picture_key" attribute="1" defaultMemberUniqueName="[user].[profile_picture_key].[All]" allUniqueName="[user].[profile_picture_key].[All]" dimensionUniqueName="[user]" displayFolder="" count="0" memberValueDatatype="130" unbalanced="0"/>
    <cacheHierarchy uniqueName="[user].[verified_email]" caption="verified_email" attribute="1" defaultMemberUniqueName="[user].[verified_email].[All]" allUniqueName="[user].[verified_email].[All]" dimensionUniqueName="[user]" displayFolder="" count="0" memberValueDatatype="130" unbalanced="0"/>
    <cacheHierarchy uniqueName="[user].[restricted_by]" caption="restricted_by" attribute="1" defaultMemberUniqueName="[user].[restricted_by].[All]" allUniqueName="[user].[restricted_by].[All]" dimensionUniqueName="[user]" displayFolder="" count="0" memberValueDatatype="130" unbalanced="0"/>
    <cacheHierarchy uniqueName="[user_role].[id]" caption="id" attribute="1" defaultMemberUniqueName="[user_role].[id].[All]" allUniqueName="[user_role].[id].[All]" dimensionUniqueName="[user_role]" displayFolder="" count="0" memberValueDatatype="130" unbalanced="0"/>
    <cacheHierarchy uniqueName="[user_role].[branch]" caption="branch" attribute="1" defaultMemberUniqueName="[user_role].[branch].[All]" allUniqueName="[user_role].[branch].[All]" dimensionUniqueName="[user_role]" displayFolder="" count="0" memberValueDatatype="130" unbalanced="0"/>
    <cacheHierarchy uniqueName="[user_role].[role]" caption="role" attribute="1" defaultMemberUniqueName="[user_role].[role].[All]" allUniqueName="[user_role].[role].[All]" dimensionUniqueName="[user_role]" displayFolder="" count="0" memberValueDatatype="130" unbalanced="0"/>
    <cacheHierarchy uniqueName="[user_role].[created_at]" caption="created_at" attribute="1" time="1" defaultMemberUniqueName="[user_role].[created_at].[All]" allUniqueName="[user_role].[created_at].[All]" dimensionUniqueName="[user_role]" displayFolder="" count="0" memberValueDatatype="7" unbalanced="0"/>
    <cacheHierarchy uniqueName="[user_role].[updated_at]" caption="updated_at" attribute="1" time="1" defaultMemberUniqueName="[user_role].[updated_at].[All]" allUniqueName="[user_role].[updated_at].[All]" dimensionUniqueName="[user_role]" displayFolder="" count="0" memberValueDatatype="7" unbalanced="0"/>
    <cacheHierarchy uniqueName="[user_role].[user]" caption="user" attribute="1" defaultMemberUniqueName="[user_role].[user].[All]" allUniqueName="[user_role].[user].[All]" dimensionUniqueName="[user_role]" displayFolder="" count="0" memberValueDatatype="130" unbalanced="0"/>
    <cacheHierarchy uniqueName="[user_role].[deleted_at]" caption="deleted_at" attribute="1" defaultMemberUniqueName="[user_role].[deleted_at].[All]" allUniqueName="[user_role].[deleted_at].[All]" dimensionUniqueName="[user_role]" displayFolder="" count="0" memberValueDatatype="130" unbalanced="0"/>
    <cacheHierarchy uniqueName="[user_role].[is_blocked]" caption="is_blocked" attribute="1" defaultMemberUniqueName="[user_role].[is_blocked].[All]" allUniqueName="[user_role].[is_blocked].[All]" dimensionUniqueName="[user_role]" displayFolder="" count="0" memberValueDatatype="11" unbalanced="0"/>
    <cacheHierarchy uniqueName="[user_role].[cost_center]" caption="cost_center" attribute="1" defaultMemberUniqueName="[user_role].[cost_center].[All]" allUniqueName="[user_role].[cost_center].[All]" dimensionUniqueName="[user_role]" displayFolder="" count="0" memberValueDatatype="130" unbalanced="0"/>
    <cacheHierarchy uniqueName="[Measures].[__XL_Count branch]" caption="__XL_Count branch" measure="1" displayFolder="" measureGroup="branch" count="0" hidden="1"/>
    <cacheHierarchy uniqueName="[Measures].[__XL_Count employee]" caption="__XL_Count employee" measure="1" displayFolder="" measureGroup="employee" count="0" hidden="1"/>
    <cacheHierarchy uniqueName="[Measures].[__XL_Count equipment]" caption="__XL_Count equipment" measure="1" displayFolder="" measureGroup="equipment" count="0" hidden="1"/>
    <cacheHierarchy uniqueName="[Measures].[__XL_Count resource]" caption="__XL_Count resource" measure="1" displayFolder="" measureGroup="resource" count="0" hidden="1"/>
    <cacheHierarchy uniqueName="[Measures].[__XL_Count service_order]" caption="__XL_Count service_order" measure="1" displayFolder="" measureGroup="service_order" count="0" hidden="1"/>
    <cacheHierarchy uniqueName="[Measures].[__XL_Count user]" caption="__XL_Count user" measure="1" displayFolder="" measureGroup="user" count="0" hidden="1"/>
    <cacheHierarchy uniqueName="[Measures].[__XL_Count user_role]" caption="__XL_Count user_role" measure="1" displayFolder="" measureGroup="user_role" count="0" hidden="1"/>
    <cacheHierarchy uniqueName="[Measures].[__XL_Count cost-center]" caption="__XL_Count cost-center" measure="1" displayFolder="" measureGroup="cost-center" count="0" hidden="1"/>
    <cacheHierarchy uniqueName="[Measures].[__XL_Count calendard]" caption="__XL_Count calendard" measure="1" displayFolder="" measureGroup="calendard" count="0" hidden="1"/>
    <cacheHierarchy uniqueName="[Measures].[__No measures defined]" caption="__No measures defined" measure="1" displayFolder="" count="0" hidden="1"/>
    <cacheHierarchy uniqueName="[Measures].[Soma de amount_done]" caption="Soma de amount_done" measure="1" displayFolder="" measureGroup="resource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527609385"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Hugo Rizzo Pereira" refreshedDate="44544.690316203705" backgroundQuery="1" createdVersion="3" refreshedVersion="7" minRefreshableVersion="3" recordCount="0" supportSubquery="1" supportAdvancedDrill="1" xr:uid="{235566B4-844F-4E8F-8DDC-779B89287627}">
  <cacheSource type="external" connectionId="10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64">
    <cacheHierarchy uniqueName="[branch].[id]" caption="id" attribute="1" defaultMemberUniqueName="[branch].[id].[All]" allUniqueName="[branch].[id].[All]" dimensionUniqueName="[branch]" displayFolder="" count="0" memberValueDatatype="130" unbalanced="0"/>
    <cacheHierarchy uniqueName="[branch].[name]" caption="name" attribute="1" defaultMemberUniqueName="[branch].[name].[All]" allUniqueName="[branch].[name].[All]" dimensionUniqueName="[branch]" displayFolder="" count="0" memberValueDatatype="130" unbalanced="0"/>
    <cacheHierarchy uniqueName="[branch].[deleted_at]" caption="deleted_at" attribute="1" defaultMemberUniqueName="[branch].[deleted_at].[All]" allUniqueName="[branch].[deleted_at].[All]" dimensionUniqueName="[branch]" displayFolder="" count="0" memberValueDatatype="130" unbalanced="0"/>
    <cacheHierarchy uniqueName="[branch].[is_head_office]" caption="is_head_office" attribute="1" defaultMemberUniqueName="[branch].[is_head_office].[All]" allUniqueName="[branch].[is_head_office].[All]" dimensionUniqueName="[branch]" displayFolder="" count="0" memberValueDatatype="11" unbalanced="0"/>
    <cacheHierarchy uniqueName="[branch].[organization]" caption="organization" attribute="1" defaultMemberUniqueName="[branch].[organization].[All]" allUniqueName="[branch].[organization].[All]" dimensionUniqueName="[branch]" displayFolder="" count="0" memberValueDatatype="130" unbalanced="0"/>
    <cacheHierarchy uniqueName="[branch].[created_at]" caption="created_at" attribute="1" time="1" defaultMemberUniqueName="[branch].[created_at].[All]" allUniqueName="[branch].[created_at].[All]" dimensionUniqueName="[branch]" displayFolder="" count="0" memberValueDatatype="7" unbalanced="0"/>
    <cacheHierarchy uniqueName="[branch].[updated_at]" caption="updated_at" attribute="1" time="1" defaultMemberUniqueName="[branch].[updated_at].[All]" allUniqueName="[branch].[updated_at].[All]" dimensionUniqueName="[branch]" displayFolder="" count="0" memberValueDatatype="7" unbalanced="0"/>
    <cacheHierarchy uniqueName="[branch].[document_number]" caption="document_number" attribute="1" defaultMemberUniqueName="[branch].[document_number].[All]" allUniqueName="[branch].[document_number].[All]" dimensionUniqueName="[branch]" displayFolder="" count="0" memberValueDatatype="130" unbalanced="0"/>
    <cacheHierarchy uniqueName="[branch].[phone_number]" caption="phone_number" attribute="1" defaultMemberUniqueName="[branch].[phone_number].[All]" allUniqueName="[branch].[phone_number].[All]" dimensionUniqueName="[branch]" displayFolder="" count="0" memberValueDatatype="130" unbalanced="0"/>
    <cacheHierarchy uniqueName="[branch].[activity_type]" caption="activity_type" attribute="1" defaultMemberUniqueName="[branch].[activity_type].[All]" allUniqueName="[branch].[activity_type].[All]" dimensionUniqueName="[branch]" displayFolder="" count="0" memberValueDatatype="130" unbalanced="0"/>
    <cacheHierarchy uniqueName="[branch].[zip_code]" caption="zip_code" attribute="1" defaultMemberUniqueName="[branch].[zip_code].[All]" allUniqueName="[branch].[zip_code].[All]" dimensionUniqueName="[branch]" displayFolder="" count="0" memberValueDatatype="130" unbalanced="0"/>
    <cacheHierarchy uniqueName="[branch].[street]" caption="street" attribute="1" defaultMemberUniqueName="[branch].[street].[All]" allUniqueName="[branch].[street].[All]" dimensionUniqueName="[branch]" displayFolder="" count="0" memberValueDatatype="130" unbalanced="0"/>
    <cacheHierarchy uniqueName="[branch].[number]" caption="number" attribute="1" defaultMemberUniqueName="[branch].[number].[All]" allUniqueName="[branch].[number].[All]" dimensionUniqueName="[branch]" displayFolder="" count="0" memberValueDatatype="130" unbalanced="0"/>
    <cacheHierarchy uniqueName="[branch].[neighborhood]" caption="neighborhood" attribute="1" defaultMemberUniqueName="[branch].[neighborhood].[All]" allUniqueName="[branch].[neighborhood].[All]" dimensionUniqueName="[branch]" displayFolder="" count="0" memberValueDatatype="130" unbalanced="0"/>
    <cacheHierarchy uniqueName="[branch].[city]" caption="city" attribute="1" defaultMemberUniqueName="[branch].[city].[All]" allUniqueName="[branch].[city].[All]" dimensionUniqueName="[branch]" displayFolder="" count="0" memberValueDatatype="130" unbalanced="0"/>
    <cacheHierarchy uniqueName="[branch].[state]" caption="state" attribute="1" defaultMemberUniqueName="[branch].[state].[All]" allUniqueName="[branch].[state].[All]" dimensionUniqueName="[branch]" displayFolder="" count="0" memberValueDatatype="130" unbalanced="0"/>
    <cacheHierarchy uniqueName="[branch].[country]" caption="country" attribute="1" defaultMemberUniqueName="[branch].[country].[All]" allUniqueName="[branch].[country].[All]" dimensionUniqueName="[branch]" displayFolder="" count="0" memberValueDatatype="130" unbalanced="0"/>
    <cacheHierarchy uniqueName="[branch].[time_zone]" caption="time_zone" attribute="1" defaultMemberUniqueName="[branch].[time_zone].[All]" allUniqueName="[branch].[time_zone].[All]" dimensionUniqueName="[branch]" displayFolder="" count="0" memberValueDatatype="130" unbalanced="0"/>
    <cacheHierarchy uniqueName="[calendard].[Date]" caption="Date" attribute="1" time="1" defaultMemberUniqueName="[calendard].[Date].[All]" allUniqueName="[calendard].[Date].[All]" dimensionUniqueName="[calendard]" displayFolder="" count="2" memberValueDatatype="7" unbalanced="0"/>
    <cacheHierarchy uniqueName="[calendard].[Year]" caption="Year" attribute="1" defaultMemberUniqueName="[calendard].[Year].[All]" allUniqueName="[calendard].[Year].[All]" dimensionUniqueName="[calendard]" displayFolder="" count="0" memberValueDatatype="20" unbalanced="0"/>
    <cacheHierarchy uniqueName="[calendard].[Month]" caption="Month" attribute="1" defaultMemberUniqueName="[calendard].[Month].[All]" allUniqueName="[calendard].[Month].[All]" dimensionUniqueName="[calendard]" displayFolder="" count="0" memberValueDatatype="20" unbalanced="0"/>
    <cacheHierarchy uniqueName="[calendard].[Name Month]" caption="Name Month" attribute="1" defaultMemberUniqueName="[calendard].[Name Month].[All]" allUniqueName="[calendard].[Name Month].[All]" dimensionUniqueName="[calendard]" displayFolder="" count="0" memberValueDatatype="130" unbalanced="0"/>
    <cacheHierarchy uniqueName="[calendard].[Month Abrev.]" caption="Month Abrev." attribute="1" defaultMemberUniqueName="[calendard].[Month Abrev.].[All]" allUniqueName="[calendard].[Month Abrev.].[All]" dimensionUniqueName="[calendard]" displayFolder="" count="0" memberValueDatatype="130" unbalanced="0"/>
    <cacheHierarchy uniqueName="[calendard].[Quarter]" caption="Quarter" attribute="1" defaultMemberUniqueName="[calendard].[Quarter].[All]" allUniqueName="[calendard].[Quarter].[All]" dimensionUniqueName="[calendard]" displayFolder="" count="0" memberValueDatatype="20" unbalanced="0"/>
    <cacheHierarchy uniqueName="[calendard].[Day of Week]" caption="Day of Week" attribute="1" defaultMemberUniqueName="[calendard].[Day of Week].[All]" allUniqueName="[calendard].[Day of Week].[All]" dimensionUniqueName="[calendard]" displayFolder="" count="0" memberValueDatatype="20" unbalanced="0"/>
    <cacheHierarchy uniqueName="[calendard].[Day]" caption="Day" attribute="1" defaultMemberUniqueName="[calendard].[Day].[All]" allUniqueName="[calendard].[Day].[All]" dimensionUniqueName="[calendard]" displayFolder="" count="0" memberValueDatatype="130" unbalanced="0"/>
    <cacheHierarchy uniqueName="[calendard].[Day Abrev.]" caption="Day Abrev." attribute="1" defaultMemberUniqueName="[calendard].[Day Abrev.].[All]" allUniqueName="[calendard].[Day Abrev.].[All]" dimensionUniqueName="[calendard]" displayFolder="" count="0" memberValueDatatype="130" unbalanced="0"/>
    <cacheHierarchy uniqueName="[calendard].[YearMonth]" caption="YearMonth" attribute="1" defaultMemberUniqueName="[calendard].[YearMonth].[All]" allUniqueName="[calendard].[YearMonth].[All]" dimensionUniqueName="[calendard]" displayFolder="" count="0" memberValueDatatype="130" unbalanced="0"/>
    <cacheHierarchy uniqueName="[cost-center].[id]" caption="id" attribute="1" defaultMemberUniqueName="[cost-center].[id].[All]" allUniqueName="[cost-center].[id].[All]" dimensionUniqueName="[cost-center]" displayFolder="" count="0" memberValueDatatype="130" unbalanced="0"/>
    <cacheHierarchy uniqueName="[cost-center].[description]" caption="description" attribute="1" defaultMemberUniqueName="[cost-center].[description].[All]" allUniqueName="[cost-center].[description].[All]" dimensionUniqueName="[cost-center]" displayFolder="" count="0" memberValueDatatype="130" unbalanced="0"/>
    <cacheHierarchy uniqueName="[cost-center].[is_active]" caption="is_active" attribute="1" defaultMemberUniqueName="[cost-center].[is_active].[All]" allUniqueName="[cost-center].[is_active].[All]" dimensionUniqueName="[cost-center]" displayFolder="" count="0" memberValueDatatype="11" unbalanced="0"/>
    <cacheHierarchy uniqueName="[cost-center].[reference_id]" caption="reference_id" attribute="1" defaultMemberUniqueName="[cost-center].[reference_id].[All]" allUniqueName="[cost-center].[reference_id].[All]" dimensionUniqueName="[cost-center]" displayFolder="" count="0" memberValueDatatype="130" unbalanced="0"/>
    <cacheHierarchy uniqueName="[cost-center].[branch]" caption="branch" attribute="1" defaultMemberUniqueName="[cost-center].[branch].[All]" allUniqueName="[cost-center].[branch].[All]" dimensionUniqueName="[cost-center]" displayFolder="" count="0" memberValueDatatype="130" unbalanced="0"/>
    <cacheHierarchy uniqueName="[cost-center].[created_at]" caption="created_at" attribute="1" time="1" defaultMemberUniqueName="[cost-center].[created_at].[All]" allUniqueName="[cost-center].[created_at].[All]" dimensionUniqueName="[cost-center]" displayFolder="" count="0" memberValueDatatype="7" unbalanced="0"/>
    <cacheHierarchy uniqueName="[cost-center].[updated_at]" caption="updated_at" attribute="1" time="1" defaultMemberUniqueName="[cost-center].[updated_at].[All]" allUniqueName="[cost-center].[updated_at].[All]" dimensionUniqueName="[cost-center]" displayFolder="" count="0" memberValueDatatype="7" unbalanced="0"/>
    <cacheHierarchy uniqueName="[employee].[id]" caption="id" attribute="1" defaultMemberUniqueName="[employee].[id].[All]" allUniqueName="[employee].[id].[All]" dimensionUniqueName="[employee]" displayFolder="" count="0" memberValueDatatype="130" unbalanced="0"/>
    <cacheHierarchy uniqueName="[employee].[organization]" caption="organization" attribute="1" defaultMemberUniqueName="[employee].[organization].[All]" allUniqueName="[employee].[organization].[All]" dimensionUniqueName="[employee]" displayFolder="" count="0" memberValueDatatype="130" unbalanced="0"/>
    <cacheHierarchy uniqueName="[employee].[user]" caption="user" attribute="1" defaultMemberUniqueName="[employee].[user].[All]" allUniqueName="[employee].[user].[All]" dimensionUniqueName="[employee]" displayFolder="" count="0" memberValueDatatype="130" unbalanced="0"/>
    <cacheHierarchy uniqueName="[employee].[calendar]" caption="calendar" attribute="1" defaultMemberUniqueName="[employee].[calendar].[All]" allUniqueName="[employee].[calendar].[All]" dimensionUniqueName="[employee]" displayFolder="" count="0" memberValueDatatype="130" unbalanced="0"/>
    <cacheHierarchy uniqueName="[employee].[created_at]" caption="created_at" attribute="1" time="1" defaultMemberUniqueName="[employee].[created_at].[All]" allUniqueName="[employee].[created_at].[All]" dimensionUniqueName="[employee]" displayFolder="" count="0" memberValueDatatype="7" unbalanced="0"/>
    <cacheHierarchy uniqueName="[employee].[updated_at]" caption="updated_at" attribute="1" time="1" defaultMemberUniqueName="[employee].[updated_at].[All]" allUniqueName="[employee].[updated_at].[All]" dimensionUniqueName="[employee]" displayFolder="" count="0" memberValueDatatype="7" unbalanced="0"/>
    <cacheHierarchy uniqueName="[employee].[hourly_wage]" caption="hourly_wage" attribute="1" defaultMemberUniqueName="[employee].[hourly_wage].[All]" allUniqueName="[employee].[hourly_wage].[All]" dimensionUniqueName="[employee]" displayFolder="" count="0" memberValueDatatype="20" unbalanced="0"/>
    <cacheHierarchy uniqueName="[employee].[name]" caption="name" attribute="1" defaultMemberUniqueName="[employee].[name].[All]" allUniqueName="[employee].[name].[All]" dimensionUniqueName="[employee]" displayFolder="" count="0" memberValueDatatype="130" unbalanced="0"/>
    <cacheHierarchy uniqueName="[employee].[email]" caption="email" attribute="1" defaultMemberUniqueName="[employee].[email].[All]" allUniqueName="[employee].[email].[All]" dimensionUniqueName="[employee]" displayFolder="" count="0" memberValueDatatype="130" unbalanced="0"/>
    <cacheHierarchy uniqueName="[employee].[birth_date]" caption="birth_date" attribute="1" defaultMemberUniqueName="[employee].[birth_date].[All]" allUniqueName="[employee].[birth_date].[All]" dimensionUniqueName="[employee]" displayFolder="" count="0" memberValueDatatype="130" unbalanced="0"/>
    <cacheHierarchy uniqueName="[employee].[gender]" caption="gender" attribute="1" defaultMemberUniqueName="[employee].[gender].[All]" allUniqueName="[employee].[gender].[All]" dimensionUniqueName="[employee]" displayFolder="" count="0" memberValueDatatype="130" unbalanced="0"/>
    <cacheHierarchy uniqueName="[employee].[address]" caption="address" attribute="1" defaultMemberUniqueName="[employee].[address].[All]" allUniqueName="[employee].[address].[All]" dimensionUniqueName="[employee]" displayFolder="" count="0" memberValueDatatype="130" unbalanced="0"/>
    <cacheHierarchy uniqueName="[employee].[profile_picture]" caption="profile_picture" attribute="1" defaultMemberUniqueName="[employee].[profile_picture].[All]" allUniqueName="[employee].[profile_picture].[All]" dimensionUniqueName="[employee]" displayFolder="" count="0" memberValueDatatype="130" unbalanced="0"/>
    <cacheHierarchy uniqueName="[employee].[education_level]" caption="education_level" attribute="1" defaultMemberUniqueName="[employee].[education_level].[All]" allUniqueName="[employee].[education_level].[All]" dimensionUniqueName="[employee]" displayFolder="" count="0" memberValueDatatype="130" unbalanced="0"/>
    <cacheHierarchy uniqueName="[equipment].[id]" caption="id" attribute="1" defaultMemberUniqueName="[equipment].[id].[All]" allUniqueName="[equipment].[id].[All]" dimensionUniqueName="[equipment]" displayFolder="" count="0" memberValueDatatype="130" unbalanced="0"/>
    <cacheHierarchy uniqueName="[equipment].[branch]" caption="branch" attribute="1" defaultMemberUniqueName="[equipment].[branch].[All]" allUniqueName="[equipment].[branch].[All]" dimensionUniqueName="[equipment]" displayFolder="" count="0" memberValueDatatype="130" unbalanced="0"/>
    <cacheHierarchy uniqueName="[equipment].[tag]" caption="tag" attribute="1" defaultMemberUniqueName="[equipment].[tag].[All]" allUniqueName="[equipment].[tag].[All]" dimensionUniqueName="[equipment]" displayFolder="" count="0" memberValueDatatype="130" unbalanced="0"/>
    <cacheHierarchy uniqueName="[equipment].[description]" caption="description" attribute="1" defaultMemberUniqueName="[equipment].[description].[All]" allUniqueName="[equipment].[description].[All]" dimensionUniqueName="[equipment]" displayFolder="" count="0" memberValueDatatype="130" unbalanced="0"/>
    <cacheHierarchy uniqueName="[equipment].[is_starter]" caption="is_starter" attribute="1" defaultMemberUniqueName="[equipment].[is_starter].[All]" allUniqueName="[equipment].[is_starter].[All]" dimensionUniqueName="[equipment]" displayFolder="" count="0" memberValueDatatype="130" unbalanced="0"/>
    <cacheHierarchy uniqueName="[equipment].[serial]" caption="serial" attribute="1" defaultMemberUniqueName="[equipment].[serial].[All]" allUniqueName="[equipment].[serial].[All]" dimensionUniqueName="[equipment]" displayFolder="" count="0" memberValueDatatype="130" unbalanced="0"/>
    <cacheHierarchy uniqueName="[equipment].[criticality]" caption="criticality" attribute="1" defaultMemberUniqueName="[equipment].[criticality].[All]" allUniqueName="[equipment].[criticality].[All]" dimensionUniqueName="[equipment]" displayFolder="" count="0" memberValueDatatype="130" unbalanced="0"/>
    <cacheHierarchy uniqueName="[equipment].[is_maintenance_active]" caption="is_maintenance_active" attribute="1" defaultMemberUniqueName="[equipment].[is_maintenance_active].[All]" allUniqueName="[equipment].[is_maintenance_active].[All]" dimensionUniqueName="[equipment]" displayFolder="" count="0" memberValueDatatype="11" unbalanced="0"/>
    <cacheHierarchy uniqueName="[equipment].[situation]" caption="situation" attribute="1" defaultMemberUniqueName="[equipment].[situation].[All]" allUniqueName="[equipment].[situation].[All]" dimensionUniqueName="[equipment]" displayFolder="" count="0" memberValueDatatype="130" unbalanced="0"/>
    <cacheHierarchy uniqueName="[equipment].[purchase_date]" caption="purchase_date" attribute="1" defaultMemberUniqueName="[equipment].[purchase_date].[All]" allUniqueName="[equipment].[purchase_date].[All]" dimensionUniqueName="[equipment]" displayFolder="" count="0" memberValueDatatype="130" unbalanced="0"/>
    <cacheHierarchy uniqueName="[equipment].[purchase_value]" caption="purchase_value" attribute="1" defaultMemberUniqueName="[equipment].[purchase_value].[All]" allUniqueName="[equipment].[purchase_value].[All]" dimensionUniqueName="[equipment]" displayFolder="" count="0" memberValueDatatype="20" unbalanced="0"/>
    <cacheHierarchy uniqueName="[equipment].[warranty]" caption="warranty" attribute="1" defaultMemberUniqueName="[equipment].[warranty].[All]" allUniqueName="[equipment].[warranty].[All]" dimensionUniqueName="[equipment]" displayFolder="" count="0" memberValueDatatype="20" unbalanced="0"/>
    <cacheHierarchy uniqueName="[equipment].[warranty_date]" caption="warranty_date" attribute="1" defaultMemberUniqueName="[equipment].[warranty_date].[All]" allUniqueName="[equipment].[warranty_date].[All]" dimensionUniqueName="[equipment]" displayFolder="" count="0" memberValueDatatype="130" unbalanced="0"/>
    <cacheHierarchy uniqueName="[equipment].[warranty_unit]" caption="warranty_unit" attribute="1" defaultMemberUniqueName="[equipment].[warranty_unit].[All]" allUniqueName="[equipment].[warranty_unit].[All]" dimensionUniqueName="[equipment]" displayFolder="" count="0" memberValueDatatype="130" unbalanced="0"/>
    <cacheHierarchy uniqueName="[equipment].[counter_type]" caption="counter_type" attribute="1" defaultMemberUniqueName="[equipment].[counter_type].[All]" allUniqueName="[equipment].[counter_type].[All]" dimensionUniqueName="[equipment]" displayFolder="" count="0" memberValueDatatype="130" unbalanced="0"/>
    <cacheHierarchy uniqueName="[equipment].[daily_variation]" caption="daily_variation" attribute="1" defaultMemberUniqueName="[equipment].[daily_variation].[All]" allUniqueName="[equipment].[daily_variation].[All]" dimensionUniqueName="[equipment]" displayFolder="" count="0" memberValueDatatype="130" unbalanced="0"/>
    <cacheHierarchy uniqueName="[equipment].[calendar]" caption="calendar" attribute="1" defaultMemberUniqueName="[equipment].[calendar].[All]" allUniqueName="[equipment].[calendar].[All]" dimensionUniqueName="[equipment]" displayFolder="" count="0" memberValueDatatype="130" unbalanced="0"/>
    <cacheHierarchy uniqueName="[equipment].[cost_center]" caption="cost_center" attribute="1" defaultMemberUniqueName="[equipment].[cost_center].[All]" allUniqueName="[equipment].[cost_center].[All]" dimensionUniqueName="[equipment]" displayFolder="" count="0" memberValueDatatype="130" unbalanced="0"/>
    <cacheHierarchy uniqueName="[equipment].[group]" caption="group" attribute="1" defaultMemberUniqueName="[equipment].[group].[All]" allUniqueName="[equipment].[group].[All]" dimensionUniqueName="[equipment]" displayFolder="" count="0" memberValueDatatype="130" unbalanced="0"/>
    <cacheHierarchy uniqueName="[equipment].[model]" caption="model" attribute="1" defaultMemberUniqueName="[equipment].[model].[All]" allUniqueName="[equipment].[model].[All]" dimensionUniqueName="[equipment]" displayFolder="" count="0" memberValueDatatype="130" unbalanced="0"/>
    <cacheHierarchy uniqueName="[equipment].[release_reason]" caption="release_reason" attribute="1" defaultMemberUniqueName="[equipment].[release_reason].[All]" allUniqueName="[equipment].[release_reason].[All]" dimensionUniqueName="[equipment]" displayFolder="" count="0" memberValueDatatype="130" unbalanced="0"/>
    <cacheHierarchy uniqueName="[equipment].[release_date]" caption="release_date" attribute="1" defaultMemberUniqueName="[equipment].[release_date].[All]" allUniqueName="[equipment].[release_date].[All]" dimensionUniqueName="[equipment]" displayFolder="" count="0" memberValueDatatype="130" unbalanced="0"/>
    <cacheHierarchy uniqueName="[equipment].[created_at]" caption="created_at" attribute="1" time="1" defaultMemberUniqueName="[equipment].[created_at].[All]" allUniqueName="[equipment].[created_at].[All]" dimensionUniqueName="[equipment]" displayFolder="" count="0" memberValueDatatype="7" unbalanced="0"/>
    <cacheHierarchy uniqueName="[equipment].[updated_at]" caption="updated_at" attribute="1" time="1" defaultMemberUniqueName="[equipment].[updated_at].[All]" allUniqueName="[equipment].[updated_at].[All]" dimensionUniqueName="[equipment]" displayFolder="" count="0" memberValueDatatype="7" unbalanced="0"/>
    <cacheHierarchy uniqueName="[resource].[id]" caption="id" attribute="1" defaultMemberUniqueName="[resource].[id].[All]" allUniqueName="[resource].[id].[All]" dimensionUniqueName="[resource]" displayFolder="" count="0" memberValueDatatype="130" unbalanced="0"/>
    <cacheHierarchy uniqueName="[resource].[branch]" caption="branch" attribute="1" defaultMemberUniqueName="[resource].[branch].[All]" allUniqueName="[resource].[branch].[All]" dimensionUniqueName="[resource]" displayFolder="" count="0" memberValueDatatype="130" unbalanced="0"/>
    <cacheHierarchy uniqueName="[resource].[service_order]" caption="service_order" attribute="1" defaultMemberUniqueName="[resource].[service_order].[All]" allUniqueName="[resource].[service_order].[All]" dimensionUniqueName="[resource]" displayFolder="" count="0" memberValueDatatype="130" unbalanced="0"/>
    <cacheHierarchy uniqueName="[resource].[type]" caption="type" attribute="1" defaultMemberUniqueName="[resource].[type].[All]" allUniqueName="[resource].[type].[All]" dimensionUniqueName="[resource]" displayFolder="" count="0" memberValueDatatype="130" unbalanced="0"/>
    <cacheHierarchy uniqueName="[resource].[area]" caption="area" attribute="1" defaultMemberUniqueName="[resource].[area].[All]" allUniqueName="[resource].[area].[All]" dimensionUniqueName="[resource]" displayFolder="" count="0" memberValueDatatype="130" unbalanced="0"/>
    <cacheHierarchy uniqueName="[resource].[employee]" caption="employee" attribute="1" defaultMemberUniqueName="[resource].[employee].[All]" allUniqueName="[resource].[employee].[All]" dimensionUniqueName="[resource]" displayFolder="" count="0" memberValueDatatype="130" unbalanced="0"/>
    <cacheHierarchy uniqueName="[resource].[specialty]" caption="specialty" attribute="1" defaultMemberUniqueName="[resource].[specialty].[All]" allUniqueName="[resource].[specialty].[All]" dimensionUniqueName="[resource]" displayFolder="" count="0" memberValueDatatype="130" unbalanced="0"/>
    <cacheHierarchy uniqueName="[resource].[step]" caption="step" attribute="1" defaultMemberUniqueName="[resource].[step].[All]" allUniqueName="[resource].[step].[All]" dimensionUniqueName="[resource]" displayFolder="" count="0" memberValueDatatype="130" unbalanced="0"/>
    <cacheHierarchy uniqueName="[resource].[product]" caption="product" attribute="1" defaultMemberUniqueName="[resource].[product].[All]" allUniqueName="[resource].[product].[All]" dimensionUniqueName="[resource]" displayFolder="" count="0" memberValueDatatype="130" unbalanced="0"/>
    <cacheHierarchy uniqueName="[resource].[tool]" caption="tool" attribute="1" defaultMemberUniqueName="[resource].[tool].[All]" allUniqueName="[resource].[tool].[All]" dimensionUniqueName="[resource]" displayFolder="" count="0" memberValueDatatype="130" unbalanced="0"/>
    <cacheHierarchy uniqueName="[resource].[parent]" caption="parent" attribute="1" defaultMemberUniqueName="[resource].[parent].[All]" allUniqueName="[resource].[parent].[All]" dimensionUniqueName="[resource]" displayFolder="" count="0" memberValueDatatype="130" unbalanced="0"/>
    <cacheHierarchy uniqueName="[resource].[foreseen]" caption="foreseen" attribute="1" defaultMemberUniqueName="[resource].[foreseen].[All]" allUniqueName="[resource].[foreseen].[All]" dimensionUniqueName="[resource]" displayFolder="" count="0" memberValueDatatype="11" unbalanced="0"/>
    <cacheHierarchy uniqueName="[resource].[done]" caption="done" attribute="1" defaultMemberUniqueName="[resource].[done].[All]" allUniqueName="[resource].[done].[All]" dimensionUniqueName="[resource]" displayFolder="" count="0" memberValueDatatype="11" unbalanced="0"/>
    <cacheHierarchy uniqueName="[resource].[start_date]" caption="start_date" attribute="1" defaultMemberUniqueName="[resource].[start_date].[All]" allUniqueName="[resource].[start_date].[All]" dimensionUniqueName="[resource]" displayFolder="" count="0" memberValueDatatype="130" unbalanced="0"/>
    <cacheHierarchy uniqueName="[resource].[end_date]" caption="end_date" attribute="1" defaultMemberUniqueName="[resource].[end_date].[All]" allUniqueName="[resource].[end_date].[All]" dimensionUniqueName="[resource]" displayFolder="" count="0" memberValueDatatype="130" unbalanced="0"/>
    <cacheHierarchy uniqueName="[resource].[amount]" caption="amount" attribute="1" defaultMemberUniqueName="[resource].[amount].[All]" allUniqueName="[resource].[amount].[All]" dimensionUniqueName="[resource]" displayFolder="" count="0" memberValueDatatype="5" unbalanced="0"/>
    <cacheHierarchy uniqueName="[resource].[cost]" caption="cost" attribute="1" defaultMemberUniqueName="[resource].[cost].[All]" allUniqueName="[resource].[cost].[All]" dimensionUniqueName="[resource]" displayFolder="" count="0" memberValueDatatype="5" unbalanced="0"/>
    <cacheHierarchy uniqueName="[resource].[start_date_done]" caption="start_date_done" attribute="1" time="1" defaultMemberUniqueName="[resource].[start_date_done].[All]" allUniqueName="[resource].[start_date_done].[All]" dimensionUniqueName="[resource]" displayFolder="" count="0" memberValueDatatype="7" unbalanced="0"/>
    <cacheHierarchy uniqueName="[resource].[end_date_done]" caption="end_date_done" attribute="1" time="1" defaultMemberUniqueName="[resource].[end_date_done].[All]" allUniqueName="[resource].[end_date_done].[All]" dimensionUniqueName="[resource]" displayFolder="" count="0" memberValueDatatype="7" unbalanced="0"/>
    <cacheHierarchy uniqueName="[resource].[amount_done]" caption="amount_done" attribute="1" defaultMemberUniqueName="[resource].[amount_done].[All]" allUniqueName="[resource].[amount_done].[All]" dimensionUniqueName="[resource]" displayFolder="" count="0" memberValueDatatype="5" unbalanced="0"/>
    <cacheHierarchy uniqueName="[resource].[cost_done]" caption="cost_done" attribute="1" defaultMemberUniqueName="[resource].[cost_done].[All]" allUniqueName="[resource].[cost_done].[All]" dimensionUniqueName="[resource]" displayFolder="" count="0" memberValueDatatype="5" unbalanced="0"/>
    <cacheHierarchy uniqueName="[resource].[area_done]" caption="area_done" attribute="1" defaultMemberUniqueName="[resource].[area_done].[All]" allUniqueName="[resource].[area_done].[All]" dimensionUniqueName="[resource]" displayFolder="" count="0" memberValueDatatype="130" unbalanced="0"/>
    <cacheHierarchy uniqueName="[resource].[employee_done]" caption="employee_done" attribute="1" defaultMemberUniqueName="[resource].[employee_done].[All]" allUniqueName="[resource].[employee_done].[All]" dimensionUniqueName="[resource]" displayFolder="" count="0" memberValueDatatype="130" unbalanced="0"/>
    <cacheHierarchy uniqueName="[resource].[step_done]" caption="step_done" attribute="1" defaultMemberUniqueName="[resource].[step_done].[All]" allUniqueName="[resource].[step_done].[All]" dimensionUniqueName="[resource]" displayFolder="" count="0" memberValueDatatype="130" unbalanced="0"/>
    <cacheHierarchy uniqueName="[resource].[tool_done]" caption="tool_done" attribute="1" defaultMemberUniqueName="[resource].[tool_done].[All]" allUniqueName="[resource].[tool_done].[All]" dimensionUniqueName="[resource]" displayFolder="" count="0" memberValueDatatype="130" unbalanced="0"/>
    <cacheHierarchy uniqueName="[resource].[product_done]" caption="product_done" attribute="1" defaultMemberUniqueName="[resource].[product_done].[All]" allUniqueName="[resource].[product_done].[All]" dimensionUniqueName="[resource]" displayFolder="" count="0" memberValueDatatype="130" unbalanced="0"/>
    <cacheHierarchy uniqueName="[resource].[parent_done]" caption="parent_done" attribute="1" defaultMemberUniqueName="[resource].[parent_done].[All]" allUniqueName="[resource].[parent_done].[All]" dimensionUniqueName="[resource]" displayFolder="" count="0" memberValueDatatype="130" unbalanced="0"/>
    <cacheHierarchy uniqueName="[resource].[created_at]" caption="created_at" attribute="1" time="1" defaultMemberUniqueName="[resource].[created_at].[All]" allUniqueName="[resource].[created_at].[All]" dimensionUniqueName="[resource]" displayFolder="" count="0" memberValueDatatype="7" unbalanced="0"/>
    <cacheHierarchy uniqueName="[resource].[updated_at]" caption="updated_at" attribute="1" time="1" defaultMemberUniqueName="[resource].[updated_at].[All]" allUniqueName="[resource].[updated_at].[All]" dimensionUniqueName="[resource]" displayFolder="" count="0" memberValueDatatype="7" unbalanced="0"/>
    <cacheHierarchy uniqueName="[resource].[date_done_end]" caption="date_done_end" attribute="1" time="1" defaultMemberUniqueName="[resource].[date_done_end].[All]" allUniqueName="[resource].[date_done_end].[All]" dimensionUniqueName="[resource]" displayFolder="" count="0" memberValueDatatype="7" unbalanced="0"/>
    <cacheHierarchy uniqueName="[service_order].[branch]" caption="branch" attribute="1" defaultMemberUniqueName="[service_order].[branch].[All]" allUniqueName="[service_order].[branch].[All]" dimensionUniqueName="[service_order]" displayFolder="" count="0" memberValueDatatype="130" unbalanced="0"/>
    <cacheHierarchy uniqueName="[service_order].[code]" caption="code" attribute="1" defaultMemberUniqueName="[service_order].[code].[All]" allUniqueName="[service_order].[code].[All]" dimensionUniqueName="[service_order]" displayFolder="" count="0" memberValueDatatype="20" unbalanced="0"/>
    <cacheHierarchy uniqueName="[service_order].[service]" caption="service" attribute="1" defaultMemberUniqueName="[service_order].[service].[All]" allUniqueName="[service_order].[service].[All]" dimensionUniqueName="[service_order]" displayFolder="" count="0" memberValueDatatype="130" unbalanced="0"/>
    <cacheHierarchy uniqueName="[service_order].[priority]" caption="priority" attribute="1" defaultMemberUniqueName="[service_order].[priority].[All]" allUniqueName="[service_order].[priority].[All]" dimensionUniqueName="[service_order]" displayFolder="" count="0" memberValueDatatype="20" unbalanced="0"/>
    <cacheHierarchy uniqueName="[service_order].[observation]" caption="observation" attribute="1" defaultMemberUniqueName="[service_order].[observation].[All]" allUniqueName="[service_order].[observation].[All]" dimensionUniqueName="[service_order]" displayFolder="" count="0" memberValueDatatype="130" unbalanced="0"/>
    <cacheHierarchy uniqueName="[service_order].[initial_user]" caption="initial_user" attribute="1" defaultMemberUniqueName="[service_order].[initial_user].[All]" allUniqueName="[service_order].[initial_user].[All]" dimensionUniqueName="[service_order]" displayFolder="" count="0" memberValueDatatype="130" unbalanced="0"/>
    <cacheHierarchy uniqueName="[service_order].[created_at]" caption="created_at" attribute="1" time="1" defaultMemberUniqueName="[service_order].[created_at].[All]" allUniqueName="[service_order].[created_at].[All]" dimensionUniqueName="[service_order]" displayFolder="" count="0" memberValueDatatype="7" unbalanced="0"/>
    <cacheHierarchy uniqueName="[service_order].[updated_at]" caption="updated_at" attribute="1" time="1" defaultMemberUniqueName="[service_order].[updated_at].[All]" allUniqueName="[service_order].[updated_at].[All]" dimensionUniqueName="[service_order]" displayFolder="" count="0" memberValueDatatype="7" unbalanced="0"/>
    <cacheHierarchy uniqueName="[service_order].[id]" caption="id" attribute="1" defaultMemberUniqueName="[service_order].[id].[All]" allUniqueName="[service_order].[id].[All]" dimensionUniqueName="[service_order]" displayFolder="" count="0" memberValueDatatype="130" unbalanced="0"/>
    <cacheHierarchy uniqueName="[service_order].[cost_center]" caption="cost_center" attribute="1" defaultMemberUniqueName="[service_order].[cost_center].[All]" allUniqueName="[service_order].[cost_center].[All]" dimensionUniqueName="[service_order]" displayFolder="" count="0" memberValueDatatype="130" unbalanced="0"/>
    <cacheHierarchy uniqueName="[service_order].[equipment]" caption="equipment" attribute="1" defaultMemberUniqueName="[service_order].[equipment].[All]" allUniqueName="[service_order].[equipment].[All]" dimensionUniqueName="[service_order]" displayFolder="" count="0" memberValueDatatype="130" unbalanced="0"/>
    <cacheHierarchy uniqueName="[service_order].[cancellation_reason]" caption="cancellation_reason" attribute="1" defaultMemberUniqueName="[service_order].[cancellation_reason].[All]" allUniqueName="[service_order].[cancellation_reason].[All]" dimensionUniqueName="[service_order]" displayFolder="" count="0" memberValueDatatype="130" unbalanced="0"/>
    <cacheHierarchy uniqueName="[service_order].[maintenance]" caption="maintenance" attribute="1" defaultMemberUniqueName="[service_order].[maintenance].[All]" allUniqueName="[service_order].[maintenance].[All]" dimensionUniqueName="[service_order]" displayFolder="" count="0" memberValueDatatype="130" unbalanced="0"/>
    <cacheHierarchy uniqueName="[service_order].[stopped_at]" caption="stopped_at" attribute="1" defaultMemberUniqueName="[service_order].[stopped_at].[All]" allUniqueName="[service_order].[stopped_at].[All]" dimensionUniqueName="[service_order]" displayFolder="" count="0" memberValueDatatype="130" unbalanced="0"/>
    <cacheHierarchy uniqueName="[service_order].[resumed_at]" caption="resumed_at" attribute="1" defaultMemberUniqueName="[service_order].[resumed_at].[All]" allUniqueName="[service_order].[resumed_at].[All]" dimensionUniqueName="[service_order]" displayFolder="" count="0" memberValueDatatype="130" unbalanced="0"/>
    <cacheHierarchy uniqueName="[service_order].[start_date]" caption="start_date" attribute="1" time="1" defaultMemberUniqueName="[service_order].[start_date].[All]" allUniqueName="[service_order].[start_date].[All]" dimensionUniqueName="[service_order]" displayFolder="" count="0" memberValueDatatype="7" unbalanced="0"/>
    <cacheHierarchy uniqueName="[service_order].[end_date]" caption="end_date" attribute="1" time="1" defaultMemberUniqueName="[service_order].[end_date].[All]" allUniqueName="[service_order].[end_date].[All]" dimensionUniqueName="[service_order]" displayFolder="" count="0" memberValueDatatype="7" unbalanced="0"/>
    <cacheHierarchy uniqueName="[service_order].[real_start_date]" caption="real_start_date" attribute="1" defaultMemberUniqueName="[service_order].[real_start_date].[All]" allUniqueName="[service_order].[real_start_date].[All]" dimensionUniqueName="[service_order]" displayFolder="" count="0" memberValueDatatype="130" unbalanced="0"/>
    <cacheHierarchy uniqueName="[service_order].[real_end_date]" caption="real_end_date" attribute="1" defaultMemberUniqueName="[service_order].[real_end_date].[All]" allUniqueName="[service_order].[real_end_date].[All]" dimensionUniqueName="[service_order]" displayFolder="" count="0" memberValueDatatype="130" unbalanced="0"/>
    <cacheHierarchy uniqueName="[service_order].[cancellation_observation]" caption="cancellation_observation" attribute="1" defaultMemberUniqueName="[service_order].[cancellation_observation].[All]" allUniqueName="[service_order].[cancellation_observation].[All]" dimensionUniqueName="[service_order]" displayFolder="" count="0" memberValueDatatype="130" unbalanced="0"/>
    <cacheHierarchy uniqueName="[service_order].[finalization_observation]" caption="finalization_observation" attribute="1" defaultMemberUniqueName="[service_order].[finalization_observation].[All]" allUniqueName="[service_order].[finalization_observation].[All]" dimensionUniqueName="[service_order]" displayFolder="" count="0" memberValueDatatype="130" unbalanced="0"/>
    <cacheHierarchy uniqueName="[service_order].[situation]" caption="situation" attribute="1" defaultMemberUniqueName="[service_order].[situation].[All]" allUniqueName="[service_order].[situation].[All]" dimensionUniqueName="[service_order]" displayFolder="" count="0" memberValueDatatype="130" unbalanced="0"/>
    <cacheHierarchy uniqueName="[service_order].[finished_at]" caption="finished_at" attribute="1" defaultMemberUniqueName="[service_order].[finished_at].[All]" allUniqueName="[service_order].[finished_at].[All]" dimensionUniqueName="[service_order]" displayFolder="" count="0" memberValueDatatype="130" unbalanced="0"/>
    <cacheHierarchy uniqueName="[service_order].[foreseen_cost]" caption="foreseen_cost" attribute="1" defaultMemberUniqueName="[service_order].[foreseen_cost].[All]" allUniqueName="[service_order].[foreseen_cost].[All]" dimensionUniqueName="[service_order]" displayFolder="" count="0" memberValueDatatype="20" unbalanced="0"/>
    <cacheHierarchy uniqueName="[service_order].[done_cost]" caption="done_cost" attribute="1" defaultMemberUniqueName="[service_order].[done_cost].[All]" allUniqueName="[service_order].[done_cost].[All]" dimensionUniqueName="[service_order]" displayFolder="" count="0" memberValueDatatype="20" unbalanced="0"/>
    <cacheHierarchy uniqueName="[service_order].[conclusion]" caption="conclusion" attribute="1" defaultMemberUniqueName="[service_order].[conclusion].[All]" allUniqueName="[service_order].[conclusion].[All]" dimensionUniqueName="[service_order]" displayFolder="" count="0" memberValueDatatype="20" unbalanced="0"/>
    <cacheHierarchy uniqueName="[user].[id]" caption="id" attribute="1" defaultMemberUniqueName="[user].[id].[All]" allUniqueName="[user].[id].[All]" dimensionUniqueName="[user]" displayFolder="" count="0" memberValueDatatype="130" unbalanced="0"/>
    <cacheHierarchy uniqueName="[user].[name]" caption="name" attribute="1" defaultMemberUniqueName="[user].[name].[All]" allUniqueName="[user].[name].[All]" dimensionUniqueName="[user]" displayFolder="" count="0" memberValueDatatype="130" unbalanced="0"/>
    <cacheHierarchy uniqueName="[user].[email]" caption="email" attribute="1" defaultMemberUniqueName="[user].[email].[All]" allUniqueName="[user].[email].[All]" dimensionUniqueName="[user]" displayFolder="" count="0" memberValueDatatype="130" unbalanced="0"/>
    <cacheHierarchy uniqueName="[user].[password]" caption="password" attribute="1" defaultMemberUniqueName="[user].[password].[All]" allUniqueName="[user].[password].[All]" dimensionUniqueName="[user]" displayFolder="" count="0" memberValueDatatype="130" unbalanced="0"/>
    <cacheHierarchy uniqueName="[user].[document_number]" caption="document_number" attribute="1" defaultMemberUniqueName="[user].[document_number].[All]" allUniqueName="[user].[document_number].[All]" dimensionUniqueName="[user]" displayFolder="" count="0" memberValueDatatype="130" unbalanced="0"/>
    <cacheHierarchy uniqueName="[user].[created_at]" caption="created_at" attribute="1" time="1" defaultMemberUniqueName="[user].[created_at].[All]" allUniqueName="[user].[created_at].[All]" dimensionUniqueName="[user]" displayFolder="" count="0" memberValueDatatype="7" unbalanced="0"/>
    <cacheHierarchy uniqueName="[user].[updated_at]" caption="updated_at" attribute="1" time="1" defaultMemberUniqueName="[user].[updated_at].[All]" allUniqueName="[user].[updated_at].[All]" dimensionUniqueName="[user]" displayFolder="" count="0" memberValueDatatype="7" unbalanced="0"/>
    <cacheHierarchy uniqueName="[user].[birth_date]" caption="birth_date" attribute="1" defaultMemberUniqueName="[user].[birth_date].[All]" allUniqueName="[user].[birth_date].[All]" dimensionUniqueName="[user]" displayFolder="" count="0" memberValueDatatype="130" unbalanced="0"/>
    <cacheHierarchy uniqueName="[user].[gender]" caption="gender" attribute="1" defaultMemberUniqueName="[user].[gender].[All]" allUniqueName="[user].[gender].[All]" dimensionUniqueName="[user]" displayFolder="" count="0" memberValueDatatype="130" unbalanced="0"/>
    <cacheHierarchy uniqueName="[user].[address]" caption="address" attribute="1" defaultMemberUniqueName="[user].[address].[All]" allUniqueName="[user].[address].[All]" dimensionUniqueName="[user]" displayFolder="" count="0" memberValueDatatype="130" unbalanced="0"/>
    <cacheHierarchy uniqueName="[user].[profile_picture]" caption="profile_picture" attribute="1" defaultMemberUniqueName="[user].[profile_picture].[All]" allUniqueName="[user].[profile_picture].[All]" dimensionUniqueName="[user]" displayFolder="" count="0" memberValueDatatype="130" unbalanced="0"/>
    <cacheHierarchy uniqueName="[user].[education_level]" caption="education_level" attribute="1" defaultMemberUniqueName="[user].[education_level].[All]" allUniqueName="[user].[education_level].[All]" dimensionUniqueName="[user]" displayFolder="" count="0" memberValueDatatype="130" unbalanced="0"/>
    <cacheHierarchy uniqueName="[user].[profile_picture_key]" caption="profile_picture_key" attribute="1" defaultMemberUniqueName="[user].[profile_picture_key].[All]" allUniqueName="[user].[profile_picture_key].[All]" dimensionUniqueName="[user]" displayFolder="" count="0" memberValueDatatype="130" unbalanced="0"/>
    <cacheHierarchy uniqueName="[user].[verified_email]" caption="verified_email" attribute="1" defaultMemberUniqueName="[user].[verified_email].[All]" allUniqueName="[user].[verified_email].[All]" dimensionUniqueName="[user]" displayFolder="" count="0" memberValueDatatype="130" unbalanced="0"/>
    <cacheHierarchy uniqueName="[user].[restricted_by]" caption="restricted_by" attribute="1" defaultMemberUniqueName="[user].[restricted_by].[All]" allUniqueName="[user].[restricted_by].[All]" dimensionUniqueName="[user]" displayFolder="" count="0" memberValueDatatype="130" unbalanced="0"/>
    <cacheHierarchy uniqueName="[user_role].[id]" caption="id" attribute="1" defaultMemberUniqueName="[user_role].[id].[All]" allUniqueName="[user_role].[id].[All]" dimensionUniqueName="[user_role]" displayFolder="" count="0" memberValueDatatype="130" unbalanced="0"/>
    <cacheHierarchy uniqueName="[user_role].[branch]" caption="branch" attribute="1" defaultMemberUniqueName="[user_role].[branch].[All]" allUniqueName="[user_role].[branch].[All]" dimensionUniqueName="[user_role]" displayFolder="" count="0" memberValueDatatype="130" unbalanced="0"/>
    <cacheHierarchy uniqueName="[user_role].[role]" caption="role" attribute="1" defaultMemberUniqueName="[user_role].[role].[All]" allUniqueName="[user_role].[role].[All]" dimensionUniqueName="[user_role]" displayFolder="" count="0" memberValueDatatype="130" unbalanced="0"/>
    <cacheHierarchy uniqueName="[user_role].[created_at]" caption="created_at" attribute="1" time="1" defaultMemberUniqueName="[user_role].[created_at].[All]" allUniqueName="[user_role].[created_at].[All]" dimensionUniqueName="[user_role]" displayFolder="" count="0" memberValueDatatype="7" unbalanced="0"/>
    <cacheHierarchy uniqueName="[user_role].[updated_at]" caption="updated_at" attribute="1" time="1" defaultMemberUniqueName="[user_role].[updated_at].[All]" allUniqueName="[user_role].[updated_at].[All]" dimensionUniqueName="[user_role]" displayFolder="" count="0" memberValueDatatype="7" unbalanced="0"/>
    <cacheHierarchy uniqueName="[user_role].[user]" caption="user" attribute="1" defaultMemberUniqueName="[user_role].[user].[All]" allUniqueName="[user_role].[user].[All]" dimensionUniqueName="[user_role]" displayFolder="" count="0" memberValueDatatype="130" unbalanced="0"/>
    <cacheHierarchy uniqueName="[user_role].[deleted_at]" caption="deleted_at" attribute="1" defaultMemberUniqueName="[user_role].[deleted_at].[All]" allUniqueName="[user_role].[deleted_at].[All]" dimensionUniqueName="[user_role]" displayFolder="" count="0" memberValueDatatype="130" unbalanced="0"/>
    <cacheHierarchy uniqueName="[user_role].[is_blocked]" caption="is_blocked" attribute="1" defaultMemberUniqueName="[user_role].[is_blocked].[All]" allUniqueName="[user_role].[is_blocked].[All]" dimensionUniqueName="[user_role]" displayFolder="" count="0" memberValueDatatype="11" unbalanced="0"/>
    <cacheHierarchy uniqueName="[user_role].[cost_center]" caption="cost_center" attribute="1" defaultMemberUniqueName="[user_role].[cost_center].[All]" allUniqueName="[user_role].[cost_center].[All]" dimensionUniqueName="[user_role]" displayFolder="" count="0" memberValueDatatype="130" unbalanced="0"/>
    <cacheHierarchy uniqueName="[Measures].[__XL_Count branch]" caption="__XL_Count branch" measure="1" displayFolder="" measureGroup="branch" count="0" hidden="1"/>
    <cacheHierarchy uniqueName="[Measures].[__XL_Count employee]" caption="__XL_Count employee" measure="1" displayFolder="" measureGroup="employee" count="0" hidden="1"/>
    <cacheHierarchy uniqueName="[Measures].[__XL_Count equipment]" caption="__XL_Count equipment" measure="1" displayFolder="" measureGroup="equipment" count="0" hidden="1"/>
    <cacheHierarchy uniqueName="[Measures].[__XL_Count resource]" caption="__XL_Count resource" measure="1" displayFolder="" measureGroup="resource" count="0" hidden="1"/>
    <cacheHierarchy uniqueName="[Measures].[__XL_Count service_order]" caption="__XL_Count service_order" measure="1" displayFolder="" measureGroup="service_order" count="0" hidden="1"/>
    <cacheHierarchy uniqueName="[Measures].[__XL_Count user]" caption="__XL_Count user" measure="1" displayFolder="" measureGroup="user" count="0" hidden="1"/>
    <cacheHierarchy uniqueName="[Measures].[__XL_Count user_role]" caption="__XL_Count user_role" measure="1" displayFolder="" measureGroup="user_role" count="0" hidden="1"/>
    <cacheHierarchy uniqueName="[Measures].[__XL_Count cost-center]" caption="__XL_Count cost-center" measure="1" displayFolder="" measureGroup="cost-center" count="0" hidden="1"/>
    <cacheHierarchy uniqueName="[Measures].[__XL_Count calendard]" caption="__XL_Count calendard" measure="1" displayFolder="" measureGroup="calendard" count="0" hidden="1"/>
    <cacheHierarchy uniqueName="[Measures].[__No measures defined]" caption="__No measures defined" measure="1" displayFolder="" count="0" hidden="1"/>
    <cacheHierarchy uniqueName="[Measures].[Soma de amount_done]" caption="Soma de amount_done" measure="1" displayFolder="" measureGroup="resource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</cacheHierarchies>
  <kpis count="0"/>
  <extLst>
    <ext xmlns:x14="http://schemas.microsoft.com/office/spreadsheetml/2009/9/main" uri="{725AE2AE-9491-48be-B2B4-4EB974FC3084}">
      <x14:pivotCacheDefinition pivotCacheId="1631380069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uipamento" cacheId="2" applyNumberFormats="0" applyBorderFormats="0" applyFontFormats="0" applyPatternFormats="0" applyAlignmentFormats="0" applyWidthHeightFormats="1" dataCaption="Valores" tag="2d9bfe3d-5509-4948-be5a-6e2fc062361c" updatedVersion="6" minRefreshableVersion="5" useAutoFormatting="1" subtotalHiddenItems="1" itemPrintTitles="1" createdVersion="6" indent="0" outline="1" outlineData="1" multipleFieldFilters="0" rowHeaderCaption="Equipamento">
  <location ref="O12:P12" firstHeaderRow="1" firstDataRow="1" firstDataCol="1"/>
  <pivotFields count="3">
    <pivotField axis="axisRow" allDrilled="1" subtotalTop="0" showAll="0" sortType="descending" defaultSubtotal="0" defaultAttributeDrillState="1">
      <items count="4">
        <item x="0"/>
        <item x="1"/>
        <item x="2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dataFields count="1">
    <dataField name="Horas" fld="1" baseField="0" baseItem="0" numFmtId="4"/>
  </dataFields>
  <formats count="5">
    <format dxfId="4">
      <pivotArea type="all" dataOnly="0" outline="0" fieldPosition="0"/>
    </format>
    <format dxfId="3">
      <pivotArea outline="0" collapsedLevelsAreSubtotals="1" fieldPosition="0"/>
    </format>
    <format dxfId="2">
      <pivotArea field="0" type="button" dataOnly="0" labelOnly="1" outline="0" axis="axisRow" fieldPosition="0"/>
    </format>
    <format dxfId="1">
      <pivotArea dataOnly="0" labelOnly="1" grandRow="1" outline="0" fieldPosition="0"/>
    </format>
    <format dxfId="0">
      <pivotArea dataOnly="0" labelOnly="1" outline="0" axis="axisValues" fieldPosition="0"/>
    </format>
  </formats>
  <pivotHierarchies count="164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%"/>
  </pivotHierarchies>
  <pivotTableStyleInfo name="PivotStyleMedium9" showRowHeaders="1" showColHeaders="1" showRowStripes="0" showColStripes="0" showLastColumn="1"/>
  <rowHierarchiesUsage count="1">
    <rowHierarchyUsage hierarchyUsage="5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quipment]"/>
        <x15:activeTabTopLevelEntity name="[resource]"/>
        <x15:activeTabTopLevelEntity name="[branch]"/>
        <x15:activeTabTopLevelEntity name="[employee]"/>
        <x15:activeTabTopLevelEntity name="[Calendar]"/>
        <x15:activeTabTopLevelEntity name="[service_order]"/>
        <x15:activeTabTopLevelEntity name="[cost-center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1000000}" name="Filiais" cacheId="1" applyNumberFormats="0" applyBorderFormats="0" applyFontFormats="0" applyPatternFormats="0" applyAlignmentFormats="0" applyWidthHeightFormats="1" dataCaption="Valores" tag="085a22e5-f42a-4d10-bf23-6841accfd87a" updatedVersion="6" minRefreshableVersion="5" useAutoFormatting="1" subtotalHiddenItems="1" itemPrintTitles="1" createdVersion="6" indent="0" outline="1" outlineData="1" multipleFieldFilters="0" chartFormat="9" rowHeaderCaption="Filial">
  <location ref="I12:J12" firstHeaderRow="1" firstDataRow="1" firstDataCol="1"/>
  <pivotFields count="3">
    <pivotField axis="axisRow" allDrilled="1" subtotalTop="0" showAll="0" sortType="descending" defaultSubtotal="0" defaultAttributeDrillState="1">
      <items count="1"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dataFields count="1">
    <dataField name="Horas" fld="1" baseField="0" baseItem="0" numFmtId="4"/>
  </dataFields>
  <formats count="7">
    <format dxfId="11">
      <pivotArea type="all" dataOnly="0" outline="0" fieldPosition="0"/>
    </format>
    <format dxfId="10">
      <pivotArea outline="0" collapsedLevelsAreSubtotals="1" fieldPosition="0"/>
    </format>
    <format dxfId="9">
      <pivotArea field="0" type="button" dataOnly="0" labelOnly="1" outline="0" axis="axisRow" fieldPosition="0"/>
    </format>
    <format dxfId="8">
      <pivotArea dataOnly="0" labelOnly="1" fieldPosition="0">
        <references count="1">
          <reference field="0" count="0"/>
        </references>
      </pivotArea>
    </format>
    <format dxfId="7">
      <pivotArea dataOnly="0" labelOnly="1" grandRow="1" outline="0" fieldPosition="0"/>
    </format>
    <format dxfId="6">
      <pivotArea dataOnly="0" labelOnly="1" outline="0" axis="axisValues" fieldPosition="0"/>
    </format>
    <format dxfId="5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Hierarchies count="164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%"/>
  </pivotHierarchies>
  <pivotTableStyleInfo name="PivotStyleMedium9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altText="Filial" hideValuesRow="1"/>
    </ext>
    <ext xmlns:x15="http://schemas.microsoft.com/office/spreadsheetml/2010/11/main" uri="{E67621CE-5B39-4880-91FE-76760E9C1902}">
      <x15:pivotTableUISettings>
        <x15:activeTabTopLevelEntity name="[resource]"/>
        <x15:activeTabTopLevelEntity name="[branch]"/>
        <x15:activeTabTopLevelEntity name="[employee]"/>
        <x15:activeTabTopLevelEntity name="[equipment]"/>
        <x15:activeTabTopLevelEntity name="[Calendar]"/>
        <x15:activeTabTopLevelEntity name="[service_order]"/>
        <x15:activeTabTopLevelEntity name="[cost-center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2000000}" name="Funcionário" cacheId="0" applyNumberFormats="0" applyBorderFormats="0" applyFontFormats="0" applyPatternFormats="0" applyAlignmentFormats="0" applyWidthHeightFormats="1" dataCaption="Valores" tag="4516420a-ac19-4adb-a6f0-1c4d3b1efa94" updatedVersion="6" minRefreshableVersion="5" useAutoFormatting="1" subtotalHiddenItems="1" itemPrintTitles="1" createdVersion="6" indent="0" outline="1" outlineData="1" multipleFieldFilters="0" chartFormat="11" rowHeaderCaption="Funcionáro">
  <location ref="L12:M12" firstHeaderRow="1" firstDataRow="1" firstDataCol="1"/>
  <pivotFields count="3">
    <pivotField name="name" axis="axisRow" allDrilled="1" subtotalTop="0" showAll="0" sortType="descending" defaultSubtotal="0" defaultAttributeDrillState="1">
      <items count="3">
        <item x="0"/>
        <item x="1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dataFields count="1">
    <dataField name="Horas" fld="1" baseField="0" baseItem="0" numFmtId="4"/>
  </dataFields>
  <formats count="7"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0" type="button" dataOnly="0" labelOnly="1" outline="0" axis="axisRow" fieldPosition="0"/>
    </format>
    <format dxfId="15">
      <pivotArea dataOnly="0" labelOnly="1" fieldPosition="0">
        <references count="1">
          <reference field="0" count="0"/>
        </references>
      </pivotArea>
    </format>
    <format dxfId="14">
      <pivotArea dataOnly="0" labelOnly="1" grandRow="1" outline="0" fieldPosition="0"/>
    </format>
    <format dxfId="13">
      <pivotArea dataOnly="0" labelOnly="1" outline="0" axis="axisValues" fieldPosition="0"/>
    </format>
    <format dxfId="12">
      <pivotArea dataOnly="0" labelOnly="1" outline="0" fieldPosition="0">
        <references count="1">
          <reference field="4294967294" count="1">
            <x v="0"/>
          </reference>
        </references>
      </pivotArea>
    </format>
  </formats>
  <conditionalFormats count="1"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0" count="0" selected="0"/>
          </references>
        </pivotArea>
      </pivotAreas>
    </conditionalFormat>
  </conditionalFormats>
  <chartFormats count="2">
    <chartFormat chart="7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9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164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%"/>
  </pivotHierarchies>
  <pivotTableStyleInfo name="PivotStyleMedium9" showRowHeaders="1" showColHeaders="1" showRowStripes="0" showColStripes="0" showLastColumn="1"/>
  <rowHierarchiesUsage count="1">
    <rowHierarchyUsage hierarchyUsage="4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mployee]"/>
        <x15:activeTabTopLevelEntity name="[resource]"/>
        <x15:activeTabTopLevelEntity name="[branch]"/>
        <x15:activeTabTopLevelEntity name="[equipment]"/>
        <x15:activeTabTopLevelEntity name="[service_order]"/>
        <x15:activeTabTopLevelEntity name="[cost-center]"/>
        <x15:activeTabTopLevelEntity name="[calendar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name" xr10:uid="{00000000-0013-0000-FFFF-FFFF01000000}" sourceName="[branch].[name]">
  <pivotTables>
    <pivotTable tabId="1" name="Funcionário"/>
    <pivotTable tabId="1" name="Filiais"/>
    <pivotTable tabId="1" name="Equipamento"/>
  </pivotTables>
  <data>
    <olap pivotCacheId="527609385">
      <levels count="2">
        <level uniqueName="[branch].[name].[(All)]" sourceCaption="(All)" count="0"/>
        <level uniqueName="[branch].[name].[name]" sourceCaption="name" count="1">
          <ranges>
            <range startItem="0">
              <i n="[branch].[name].&amp;" c="(vazio)" nd="1"/>
            </range>
          </ranges>
        </level>
      </levels>
      <selections count="1">
        <selection n="[branch].[name].[All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name1" xr10:uid="{00000000-0013-0000-FFFF-FFFF02000000}" sourceName="[employee].[name]">
  <pivotTables>
    <pivotTable tabId="1" name="Funcionário"/>
    <pivotTable tabId="1" name="Filiais"/>
    <pivotTable tabId="1" name="Equipamento"/>
  </pivotTables>
  <data>
    <olap pivotCacheId="527609385">
      <levels count="2">
        <level uniqueName="[employee].[name].[(All)]" sourceCaption="(All)" count="0"/>
        <level uniqueName="[employee].[name].[name]" sourceCaption="name" count="0"/>
      </levels>
      <selections count="1">
        <selection n="[employee].[name].[All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description" xr10:uid="{00000000-0013-0000-FFFF-FFFF03000000}" sourceName="[equipment].[description]">
  <pivotTables>
    <pivotTable tabId="1" name="Funcionário"/>
    <pivotTable tabId="1" name="Filiais"/>
    <pivotTable tabId="1" name="Equipamento"/>
  </pivotTables>
  <data>
    <olap pivotCacheId="527609385">
      <levels count="2">
        <level uniqueName="[equipment].[description].[(All)]" sourceCaption="(All)" count="0"/>
        <level uniqueName="[equipment].[description].[description]" sourceCaption="description" count="1">
          <ranges>
            <range startItem="0">
              <i n="[equipment].[description].&amp;" c="(vazio)" nd="1"/>
            </range>
          </ranges>
        </level>
      </levels>
      <selections count="1">
        <selection n="[equipment].[description].[All]"/>
      </selections>
    </olap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service" xr10:uid="{00000000-0013-0000-FFFF-FFFF04000000}" sourceName="[service_order].[service]">
  <pivotTables>
    <pivotTable tabId="1" name="Funcionário"/>
    <pivotTable tabId="1" name="Filiais"/>
    <pivotTable tabId="1" name="Equipamento"/>
  </pivotTables>
  <data>
    <olap pivotCacheId="527609385">
      <levels count="2">
        <level uniqueName="[service_order].[service].[(All)]" sourceCaption="(All)" count="0"/>
        <level uniqueName="[service_order].[service].[service]" sourceCaption="service" count="3">
          <ranges>
            <range startItem="0">
              <i n="[service_order].[service].&amp;[Corretivo]" c="Corretivo" nd="1"/>
              <i n="[service_order].[service].&amp;[Melhoria]" c="Melhoria" nd="1"/>
              <i n="[service_order].[service].&amp;[Preventivo]" c="Preventivo" nd="1"/>
            </range>
          </ranges>
        </level>
      </levels>
      <selections count="1">
        <selection n="[service_order].[service].[All]"/>
      </selections>
    </olap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description1" xr10:uid="{00000000-0013-0000-FFFF-FFFF05000000}" sourceName="[cost-center].[description]">
  <pivotTables>
    <pivotTable tabId="1" name="Funcionário"/>
    <pivotTable tabId="1" name="Filiais"/>
    <pivotTable tabId="1" name="Equipamento"/>
  </pivotTables>
  <data>
    <olap pivotCacheId="527609385">
      <levels count="2">
        <level uniqueName="[cost-center].[description].[(All)]" sourceCaption="(All)" count="0"/>
        <level uniqueName="[cost-center].[description].[description]" sourceCaption="description" count="1">
          <ranges>
            <range startItem="0">
              <i n="[cost-center].[description].&amp;" c="(vazio)" nd="1"/>
            </range>
          </ranges>
        </level>
      </levels>
      <selections count="1">
        <selection n="[cost-center].[description].[All]"/>
      </selections>
    </olap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priority" xr10:uid="{10CFAB6C-96FD-4A62-B418-92F51A3D01C7}" sourceName="[service_order].[priority]">
  <pivotTables>
    <pivotTable tabId="1" name="Equipamento"/>
    <pivotTable tabId="1" name="Filiais"/>
    <pivotTable tabId="1" name="Funcionário"/>
  </pivotTables>
  <data>
    <olap pivotCacheId="527609385">
      <levels count="2">
        <level uniqueName="[service_order].[priority].[(All)]" sourceCaption="(All)" count="0"/>
        <level uniqueName="[service_order].[priority].[priority]" sourceCaption="priority" count="6">
          <ranges>
            <range startItem="0">
              <i n="[service_order].[priority].&amp;[0]" c="0" nd="1"/>
              <i n="[service_order].[priority].&amp;[20]" c="20" nd="1"/>
              <i n="[service_order].[priority].&amp;[21]" c="21" nd="1"/>
              <i n="[service_order].[priority].&amp;[41]" c="41" nd="1"/>
              <i n="[service_order].[priority].&amp;[61]" c="61" nd="1"/>
              <i n="[service_order].[priority].&amp;[81]" c="81" nd="1"/>
            </range>
          </ranges>
        </level>
      </levels>
      <selections count="1">
        <selection n="[service_order].[priority].[Al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name" xr10:uid="{00000000-0014-0000-FFFF-FFFF01000000}" cache="SegmentaçãodeDados_name" caption="Filial" level="1" style="SlicerStyleDarkNoBorder" rowHeight="180000"/>
  <slicer name="name 1" xr10:uid="{00000000-0014-0000-FFFF-FFFF02000000}" cache="SegmentaçãodeDados_name1" caption="Funcionário" columnCount="2" level="1" style="SlicerStyleDarkNoBorder" rowHeight="180000"/>
  <slicer name="description" xr10:uid="{00000000-0014-0000-FFFF-FFFF03000000}" cache="SegmentaçãodeDados_description" caption="Equipamento" level="1" style="SlicerStyleDarkNoBorder" rowHeight="180000"/>
  <slicer name="service" xr10:uid="{00000000-0014-0000-FFFF-FFFF04000000}" cache="SegmentaçãodeDados_service" caption="Tipo Serviço" level="1" style="SlicerStyleDarkNoBorder" rowHeight="180000"/>
  <slicer name="description 1" xr10:uid="{00000000-0014-0000-FFFF-FFFF05000000}" cache="SegmentaçãodeDados_description1" caption="Centro de Custo" level="1" style="SlicerStyleDarkNoBorder" rowHeight="180000"/>
  <slicer name="priority" xr10:uid="{3C40D630-25D0-435C-9CDB-64766DC99345}" cache="SegmentaçãodeDados_priority" caption="Prioridade" level="1" style="SlicerStyleDarkNoBorder" rowHeight="241300"/>
</slicer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xmlns:mc="http://schemas.openxmlformats.org/markup-compatibility/2006" xmlns:xr10="http://schemas.microsoft.com/office/spreadsheetml/2016/revision10" mc:Ignorable="xr10" name="Timeline_Date" xr10:uid="{F3FEB243-922C-4944-9555-8458C2293F3C}" sourceName="[calendard].[Date]">
  <pivotTables>
    <pivotTable tabId="1" name="Equipamento"/>
    <pivotTable tabId="1" name="Filiais"/>
    <pivotTable tabId="1" name="Funcionário"/>
  </pivotTables>
  <state minimalRefreshVersion="6" lastRefreshVersion="6" pivotCacheId="1631380069" filterType="unknown">
    <bounds startDate="2019-01-01T00:00:00" endDate="2022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xmlns:xr10="http://schemas.microsoft.com/office/spreadsheetml/2016/revision10" mc:Ignorable="x xr10">
  <timeline name="Date" xr10:uid="{228CED20-A7FA-4C5A-BEF3-C116CE9098FF}" cache="Timeline_Date" caption="Data" level="2" selectionLevel="2" scrollPosition="2019-01-01T00:00:00" style="TimeSlicerStyleDark1"/>
</timeline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7" Type="http://schemas.microsoft.com/office/2011/relationships/timeline" Target="../timelines/timeline1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microsoft.com/office/2007/relationships/slicer" Target="../slicers/slicer1.xm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2"/>
  <dimension ref="B1:F32"/>
  <sheetViews>
    <sheetView showGridLines="0" showRowColHeaders="0" workbookViewId="0">
      <selection activeCell="B7" sqref="B7"/>
    </sheetView>
  </sheetViews>
  <sheetFormatPr defaultColWidth="9.140625" defaultRowHeight="15" x14ac:dyDescent="0.25"/>
  <cols>
    <col min="1" max="1" width="3.28515625" style="2" customWidth="1"/>
    <col min="2" max="2" width="30.7109375" style="1" customWidth="1"/>
    <col min="3" max="3" width="7.5703125" style="2" customWidth="1"/>
    <col min="4" max="16384" width="9.140625" style="2"/>
  </cols>
  <sheetData>
    <row r="1" spans="2:6" x14ac:dyDescent="0.25">
      <c r="B1" s="11"/>
    </row>
    <row r="3" spans="2:6" ht="21" x14ac:dyDescent="0.25">
      <c r="D3" s="5" t="s">
        <v>4</v>
      </c>
    </row>
    <row r="4" spans="2:6" ht="15" customHeight="1" x14ac:dyDescent="0.25">
      <c r="D4" s="15"/>
      <c r="E4" s="16"/>
    </row>
    <row r="5" spans="2:6" ht="15" customHeight="1" x14ac:dyDescent="0.25">
      <c r="D5" s="17" t="s">
        <v>20</v>
      </c>
      <c r="E5" s="16"/>
    </row>
    <row r="6" spans="2:6" ht="15" customHeight="1" x14ac:dyDescent="0.25">
      <c r="B6" s="12" t="s">
        <v>7</v>
      </c>
      <c r="D6" s="15" t="s">
        <v>9</v>
      </c>
      <c r="E6" s="16"/>
    </row>
    <row r="7" spans="2:6" ht="15" customHeight="1" x14ac:dyDescent="0.25">
      <c r="B7" s="13" t="s">
        <v>8</v>
      </c>
      <c r="D7" s="15" t="s">
        <v>10</v>
      </c>
      <c r="E7" s="16"/>
    </row>
    <row r="8" spans="2:6" ht="15" customHeight="1" x14ac:dyDescent="0.25">
      <c r="D8" s="18"/>
      <c r="E8" s="18"/>
      <c r="F8" s="6"/>
    </row>
    <row r="9" spans="2:6" ht="15" customHeight="1" x14ac:dyDescent="0.25">
      <c r="D9" s="19" t="s">
        <v>11</v>
      </c>
      <c r="E9" s="18"/>
      <c r="F9" s="6"/>
    </row>
    <row r="10" spans="2:6" ht="15" customHeight="1" x14ac:dyDescent="0.25">
      <c r="D10" s="18"/>
      <c r="E10" s="18"/>
      <c r="F10" s="6"/>
    </row>
    <row r="11" spans="2:6" ht="15" customHeight="1" x14ac:dyDescent="0.25">
      <c r="D11" s="20" t="s">
        <v>12</v>
      </c>
      <c r="E11" s="20"/>
      <c r="F11" s="7"/>
    </row>
    <row r="12" spans="2:6" ht="15" customHeight="1" x14ac:dyDescent="0.25">
      <c r="D12" s="18"/>
      <c r="E12" s="20" t="s">
        <v>17</v>
      </c>
      <c r="F12" s="8"/>
    </row>
    <row r="13" spans="2:6" ht="15" customHeight="1" x14ac:dyDescent="0.25">
      <c r="D13" s="18"/>
      <c r="E13" s="21" t="s">
        <v>5</v>
      </c>
      <c r="F13" s="8"/>
    </row>
    <row r="14" spans="2:6" ht="15" customHeight="1" x14ac:dyDescent="0.25">
      <c r="D14" s="18"/>
      <c r="E14" s="18"/>
      <c r="F14" s="6"/>
    </row>
    <row r="15" spans="2:6" ht="15" customHeight="1" x14ac:dyDescent="0.25">
      <c r="D15" s="18"/>
      <c r="E15" s="20" t="s">
        <v>18</v>
      </c>
      <c r="F15" s="7"/>
    </row>
    <row r="16" spans="2:6" ht="15" customHeight="1" x14ac:dyDescent="0.25">
      <c r="D16" s="18"/>
      <c r="E16" s="21" t="s">
        <v>6</v>
      </c>
      <c r="F16" s="8"/>
    </row>
    <row r="17" spans="2:6" ht="15" customHeight="1" x14ac:dyDescent="0.25">
      <c r="D17" s="18"/>
      <c r="E17" s="18"/>
      <c r="F17" s="6"/>
    </row>
    <row r="18" spans="2:6" ht="15" customHeight="1" x14ac:dyDescent="0.25">
      <c r="D18" s="18"/>
      <c r="E18" s="20" t="s">
        <v>13</v>
      </c>
      <c r="F18" s="7"/>
    </row>
    <row r="19" spans="2:6" ht="15" customHeight="1" x14ac:dyDescent="0.25">
      <c r="D19" s="18"/>
      <c r="E19" s="18"/>
      <c r="F19" s="6"/>
    </row>
    <row r="20" spans="2:6" ht="15" customHeight="1" x14ac:dyDescent="0.25">
      <c r="D20" s="18" t="s">
        <v>14</v>
      </c>
      <c r="E20" s="22"/>
      <c r="F20" s="6"/>
    </row>
    <row r="21" spans="2:6" ht="15" customHeight="1" x14ac:dyDescent="0.25">
      <c r="D21" s="18"/>
      <c r="E21" s="22"/>
      <c r="F21" s="6"/>
    </row>
    <row r="22" spans="2:6" ht="15" customHeight="1" x14ac:dyDescent="0.25">
      <c r="D22" s="18" t="s">
        <v>16</v>
      </c>
      <c r="E22" s="22"/>
      <c r="F22" s="6"/>
    </row>
    <row r="23" spans="2:6" ht="15" customHeight="1" x14ac:dyDescent="0.25">
      <c r="D23" s="18"/>
      <c r="E23" s="22"/>
      <c r="F23" s="6"/>
    </row>
    <row r="24" spans="2:6" ht="15" customHeight="1" x14ac:dyDescent="0.25">
      <c r="D24" s="18"/>
      <c r="E24" s="22"/>
      <c r="F24" s="6"/>
    </row>
    <row r="25" spans="2:6" ht="15" customHeight="1" x14ac:dyDescent="0.25">
      <c r="D25" s="18"/>
      <c r="E25" s="22"/>
      <c r="F25" s="6"/>
    </row>
    <row r="26" spans="2:6" ht="15" customHeight="1" x14ac:dyDescent="0.25">
      <c r="D26" s="18"/>
      <c r="E26" s="22"/>
      <c r="F26" s="6"/>
    </row>
    <row r="27" spans="2:6" ht="15" customHeight="1" x14ac:dyDescent="0.25">
      <c r="D27" s="18"/>
      <c r="E27" s="22"/>
      <c r="F27" s="6"/>
    </row>
    <row r="28" spans="2:6" ht="15" customHeight="1" x14ac:dyDescent="0.25">
      <c r="B28" s="23" t="s">
        <v>21</v>
      </c>
      <c r="D28" s="18"/>
      <c r="E28" s="22"/>
      <c r="F28" s="6"/>
    </row>
    <row r="29" spans="2:6" ht="15" customHeight="1" x14ac:dyDescent="0.25">
      <c r="D29" s="18"/>
      <c r="E29" s="22"/>
      <c r="F29" s="6"/>
    </row>
    <row r="30" spans="2:6" ht="15.75" x14ac:dyDescent="0.25">
      <c r="D30" s="18" t="s">
        <v>19</v>
      </c>
      <c r="E30" s="18"/>
      <c r="F30" s="6"/>
    </row>
    <row r="31" spans="2:6" ht="15.75" x14ac:dyDescent="0.25">
      <c r="D31" s="18"/>
      <c r="E31" s="18"/>
      <c r="F31" s="6"/>
    </row>
    <row r="32" spans="2:6" ht="15.75" x14ac:dyDescent="0.25">
      <c r="D32" s="18" t="s">
        <v>15</v>
      </c>
      <c r="E32" s="18"/>
      <c r="F32" s="6"/>
    </row>
  </sheetData>
  <sheetProtection algorithmName="SHA-512" hashValue="oAfYpcKgpCerSlGdTaY+cQBr7QVSYUQCnboXQrwKvnxoV9tdsjkPKIwUxmmCLgnh2YE/K11PYgZGekntd/TQiw==" saltValue="28CcZcw1Xv37+r9jm4eiQQ==" spinCount="100000" sheet="1" objects="1" scenarios="1" selectLockedCells="1"/>
  <hyperlinks>
    <hyperlink ref="B6" location="orientações!A1" display="Início" xr:uid="{00000000-0004-0000-0000-000000000000}"/>
    <hyperlink ref="B7" location="report!A1" display="Relatório" xr:uid="{00000000-0004-0000-0000-000001000000}"/>
  </hyperlinks>
  <pageMargins left="0.511811024" right="0.511811024" top="0.78740157499999996" bottom="0.78740157499999996" header="0.31496062000000002" footer="0.31496062000000002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1"/>
  <dimension ref="B1:Q206"/>
  <sheetViews>
    <sheetView showGridLines="0" showRowColHeaders="0" tabSelected="1" zoomScaleNormal="100" workbookViewId="0">
      <selection activeCell="E28" sqref="E28"/>
    </sheetView>
  </sheetViews>
  <sheetFormatPr defaultColWidth="9.140625" defaultRowHeight="15" x14ac:dyDescent="0.25"/>
  <cols>
    <col min="1" max="1" width="3.28515625" style="3" customWidth="1"/>
    <col min="2" max="2" width="30.7109375" style="1" customWidth="1"/>
    <col min="3" max="3" width="3.7109375" style="3" customWidth="1"/>
    <col min="4" max="4" width="18" style="3" bestFit="1" customWidth="1"/>
    <col min="5" max="5" width="15.85546875" style="3" customWidth="1"/>
    <col min="6" max="7" width="8.7109375" style="3" customWidth="1"/>
    <col min="8" max="8" width="1.7109375" style="3" customWidth="1"/>
    <col min="9" max="9" width="7.5703125" style="3" bestFit="1" customWidth="1"/>
    <col min="10" max="10" width="6" style="3" bestFit="1" customWidth="1"/>
    <col min="11" max="11" width="1.7109375" style="3" customWidth="1"/>
    <col min="12" max="12" width="13.140625" style="3" bestFit="1" customWidth="1"/>
    <col min="13" max="13" width="6" style="3" bestFit="1" customWidth="1"/>
    <col min="14" max="14" width="1.7109375" style="3" customWidth="1"/>
    <col min="15" max="15" width="15.140625" style="3" bestFit="1" customWidth="1"/>
    <col min="16" max="16" width="6" style="3" bestFit="1" customWidth="1"/>
    <col min="17" max="17" width="8.140625" style="3" bestFit="1" customWidth="1"/>
    <col min="18" max="16384" width="9.140625" style="3"/>
  </cols>
  <sheetData>
    <row r="1" spans="2:17" x14ac:dyDescent="0.25">
      <c r="B1" s="11"/>
    </row>
    <row r="3" spans="2:17" ht="6" customHeight="1" x14ac:dyDescent="0.25"/>
    <row r="7" spans="2:17" ht="15" customHeight="1" x14ac:dyDescent="0.25">
      <c r="B7" s="9" t="s">
        <v>7</v>
      </c>
    </row>
    <row r="8" spans="2:17" ht="15" customHeight="1" x14ac:dyDescent="0.25">
      <c r="B8" s="10" t="s">
        <v>8</v>
      </c>
    </row>
    <row r="12" spans="2:17" x14ac:dyDescent="0.25">
      <c r="I12" s="4" t="s">
        <v>0</v>
      </c>
      <c r="J12" s="3" t="s">
        <v>1</v>
      </c>
      <c r="L12" s="4" t="s">
        <v>2</v>
      </c>
      <c r="M12" s="3" t="s">
        <v>1</v>
      </c>
      <c r="O12" s="4" t="s">
        <v>3</v>
      </c>
      <c r="P12" s="3" t="s">
        <v>1</v>
      </c>
      <c r="Q12"/>
    </row>
    <row r="13" spans="2:17" x14ac:dyDescent="0.25">
      <c r="I13"/>
      <c r="J13"/>
      <c r="K13" s="14"/>
      <c r="L13"/>
      <c r="M13"/>
      <c r="O13"/>
      <c r="P13"/>
      <c r="Q13"/>
    </row>
    <row r="14" spans="2:17" x14ac:dyDescent="0.25">
      <c r="I14"/>
      <c r="J14"/>
      <c r="K14" s="14"/>
      <c r="L14"/>
      <c r="M14"/>
      <c r="O14"/>
      <c r="P14"/>
      <c r="Q14"/>
    </row>
    <row r="15" spans="2:17" x14ac:dyDescent="0.25">
      <c r="I15"/>
      <c r="J15"/>
      <c r="K15" s="14"/>
      <c r="L15"/>
      <c r="M15"/>
      <c r="O15"/>
      <c r="P15"/>
      <c r="Q15"/>
    </row>
    <row r="16" spans="2:17" x14ac:dyDescent="0.25">
      <c r="I16"/>
      <c r="J16"/>
      <c r="L16"/>
      <c r="M16"/>
      <c r="O16"/>
      <c r="P16"/>
      <c r="Q16"/>
    </row>
    <row r="17" spans="12:17" x14ac:dyDescent="0.25">
      <c r="L17"/>
      <c r="M17"/>
      <c r="O17"/>
      <c r="P17"/>
      <c r="Q17"/>
    </row>
    <row r="18" spans="12:17" x14ac:dyDescent="0.25">
      <c r="L18"/>
      <c r="M18"/>
      <c r="O18"/>
      <c r="P18"/>
      <c r="Q18"/>
    </row>
    <row r="19" spans="12:17" x14ac:dyDescent="0.25">
      <c r="L19"/>
      <c r="M19"/>
      <c r="O19"/>
      <c r="P19"/>
      <c r="Q19"/>
    </row>
    <row r="20" spans="12:17" x14ac:dyDescent="0.25">
      <c r="L20"/>
      <c r="M20"/>
      <c r="O20"/>
      <c r="P20"/>
      <c r="Q20"/>
    </row>
    <row r="21" spans="12:17" x14ac:dyDescent="0.25">
      <c r="L21"/>
      <c r="M21"/>
      <c r="O21"/>
      <c r="P21"/>
      <c r="Q21"/>
    </row>
    <row r="22" spans="12:17" x14ac:dyDescent="0.25">
      <c r="L22"/>
      <c r="M22"/>
      <c r="O22"/>
      <c r="P22"/>
      <c r="Q22"/>
    </row>
    <row r="23" spans="12:17" x14ac:dyDescent="0.25">
      <c r="L23"/>
      <c r="M23"/>
      <c r="O23"/>
      <c r="P23"/>
      <c r="Q23"/>
    </row>
    <row r="24" spans="12:17" x14ac:dyDescent="0.25">
      <c r="L24"/>
      <c r="M24"/>
      <c r="O24"/>
      <c r="P24"/>
      <c r="Q24"/>
    </row>
    <row r="25" spans="12:17" x14ac:dyDescent="0.25">
      <c r="L25"/>
      <c r="M25"/>
      <c r="O25"/>
      <c r="P25"/>
      <c r="Q25"/>
    </row>
    <row r="26" spans="12:17" x14ac:dyDescent="0.25">
      <c r="L26"/>
      <c r="M26"/>
      <c r="O26"/>
      <c r="P26"/>
      <c r="Q26"/>
    </row>
    <row r="27" spans="12:17" x14ac:dyDescent="0.25">
      <c r="L27"/>
      <c r="M27"/>
      <c r="O27"/>
      <c r="P27"/>
      <c r="Q27"/>
    </row>
    <row r="28" spans="12:17" x14ac:dyDescent="0.25">
      <c r="L28"/>
      <c r="M28"/>
      <c r="O28"/>
      <c r="P28"/>
      <c r="Q28"/>
    </row>
    <row r="29" spans="12:17" x14ac:dyDescent="0.25">
      <c r="O29"/>
      <c r="P29"/>
      <c r="Q29"/>
    </row>
    <row r="30" spans="12:17" x14ac:dyDescent="0.25">
      <c r="O30"/>
      <c r="P30"/>
      <c r="Q30"/>
    </row>
    <row r="31" spans="12:17" x14ac:dyDescent="0.25">
      <c r="O31"/>
      <c r="P31"/>
      <c r="Q31"/>
    </row>
    <row r="32" spans="12:17" x14ac:dyDescent="0.25">
      <c r="O32"/>
      <c r="P32"/>
      <c r="Q32"/>
    </row>
    <row r="33" spans="15:17" x14ac:dyDescent="0.25">
      <c r="O33"/>
      <c r="P33"/>
      <c r="Q33"/>
    </row>
    <row r="34" spans="15:17" x14ac:dyDescent="0.25">
      <c r="O34"/>
      <c r="P34"/>
      <c r="Q34"/>
    </row>
    <row r="35" spans="15:17" x14ac:dyDescent="0.25">
      <c r="O35"/>
      <c r="P35"/>
      <c r="Q35"/>
    </row>
    <row r="36" spans="15:17" x14ac:dyDescent="0.25">
      <c r="O36"/>
      <c r="P36"/>
      <c r="Q36"/>
    </row>
    <row r="37" spans="15:17" x14ac:dyDescent="0.25">
      <c r="O37"/>
      <c r="P37"/>
      <c r="Q37"/>
    </row>
    <row r="38" spans="15:17" x14ac:dyDescent="0.25">
      <c r="O38"/>
      <c r="P38"/>
      <c r="Q38"/>
    </row>
    <row r="39" spans="15:17" x14ac:dyDescent="0.25">
      <c r="O39"/>
      <c r="P39"/>
      <c r="Q39"/>
    </row>
    <row r="40" spans="15:17" x14ac:dyDescent="0.25">
      <c r="O40"/>
      <c r="P40"/>
      <c r="Q40"/>
    </row>
    <row r="41" spans="15:17" x14ac:dyDescent="0.25">
      <c r="O41"/>
      <c r="P41"/>
      <c r="Q41"/>
    </row>
    <row r="42" spans="15:17" x14ac:dyDescent="0.25">
      <c r="O42"/>
      <c r="P42"/>
      <c r="Q42"/>
    </row>
    <row r="43" spans="15:17" x14ac:dyDescent="0.25">
      <c r="O43"/>
      <c r="P43"/>
      <c r="Q43"/>
    </row>
    <row r="44" spans="15:17" x14ac:dyDescent="0.25">
      <c r="O44"/>
      <c r="P44"/>
      <c r="Q44"/>
    </row>
    <row r="45" spans="15:17" x14ac:dyDescent="0.25">
      <c r="O45"/>
      <c r="P45"/>
      <c r="Q45"/>
    </row>
    <row r="46" spans="15:17" x14ac:dyDescent="0.25">
      <c r="O46"/>
      <c r="P46"/>
      <c r="Q46"/>
    </row>
    <row r="47" spans="15:17" x14ac:dyDescent="0.25">
      <c r="O47"/>
      <c r="P47"/>
      <c r="Q47"/>
    </row>
    <row r="48" spans="15:17" x14ac:dyDescent="0.25">
      <c r="O48"/>
      <c r="P48"/>
      <c r="Q48"/>
    </row>
    <row r="49" spans="15:17" x14ac:dyDescent="0.25">
      <c r="O49"/>
      <c r="P49"/>
      <c r="Q49"/>
    </row>
    <row r="50" spans="15:17" x14ac:dyDescent="0.25">
      <c r="O50"/>
      <c r="P50"/>
      <c r="Q50"/>
    </row>
    <row r="51" spans="15:17" x14ac:dyDescent="0.25">
      <c r="O51"/>
      <c r="P51"/>
      <c r="Q51"/>
    </row>
    <row r="52" spans="15:17" x14ac:dyDescent="0.25">
      <c r="O52"/>
      <c r="P52"/>
      <c r="Q52"/>
    </row>
    <row r="53" spans="15:17" x14ac:dyDescent="0.25">
      <c r="O53"/>
      <c r="P53"/>
      <c r="Q53"/>
    </row>
    <row r="54" spans="15:17" x14ac:dyDescent="0.25">
      <c r="O54"/>
      <c r="P54"/>
      <c r="Q54"/>
    </row>
    <row r="55" spans="15:17" x14ac:dyDescent="0.25">
      <c r="O55"/>
      <c r="P55"/>
      <c r="Q55"/>
    </row>
    <row r="56" spans="15:17" x14ac:dyDescent="0.25">
      <c r="O56"/>
      <c r="P56"/>
      <c r="Q56"/>
    </row>
    <row r="57" spans="15:17" x14ac:dyDescent="0.25">
      <c r="O57"/>
      <c r="P57"/>
      <c r="Q57"/>
    </row>
    <row r="58" spans="15:17" x14ac:dyDescent="0.25">
      <c r="O58"/>
      <c r="P58"/>
      <c r="Q58"/>
    </row>
    <row r="59" spans="15:17" x14ac:dyDescent="0.25">
      <c r="O59"/>
      <c r="P59"/>
      <c r="Q59"/>
    </row>
    <row r="60" spans="15:17" x14ac:dyDescent="0.25">
      <c r="O60"/>
      <c r="P60"/>
      <c r="Q60"/>
    </row>
    <row r="61" spans="15:17" x14ac:dyDescent="0.25">
      <c r="O61"/>
      <c r="P61"/>
      <c r="Q61"/>
    </row>
    <row r="62" spans="15:17" x14ac:dyDescent="0.25">
      <c r="O62"/>
      <c r="P62"/>
      <c r="Q62"/>
    </row>
    <row r="63" spans="15:17" x14ac:dyDescent="0.25">
      <c r="O63"/>
      <c r="P63"/>
      <c r="Q63"/>
    </row>
    <row r="64" spans="15:17" x14ac:dyDescent="0.25">
      <c r="O64"/>
      <c r="P64"/>
      <c r="Q64"/>
    </row>
    <row r="65" spans="15:17" x14ac:dyDescent="0.25">
      <c r="O65"/>
      <c r="P65"/>
      <c r="Q65"/>
    </row>
    <row r="66" spans="15:17" x14ac:dyDescent="0.25">
      <c r="O66"/>
      <c r="P66"/>
      <c r="Q66"/>
    </row>
    <row r="67" spans="15:17" x14ac:dyDescent="0.25">
      <c r="O67"/>
      <c r="P67"/>
      <c r="Q67"/>
    </row>
    <row r="68" spans="15:17" x14ac:dyDescent="0.25">
      <c r="O68"/>
      <c r="P68"/>
      <c r="Q68"/>
    </row>
    <row r="69" spans="15:17" x14ac:dyDescent="0.25">
      <c r="O69"/>
      <c r="P69"/>
      <c r="Q69"/>
    </row>
    <row r="70" spans="15:17" x14ac:dyDescent="0.25">
      <c r="O70"/>
      <c r="P70"/>
      <c r="Q70"/>
    </row>
    <row r="71" spans="15:17" x14ac:dyDescent="0.25">
      <c r="O71"/>
      <c r="P71"/>
      <c r="Q71"/>
    </row>
    <row r="72" spans="15:17" x14ac:dyDescent="0.25">
      <c r="O72"/>
      <c r="P72"/>
      <c r="Q72"/>
    </row>
    <row r="73" spans="15:17" x14ac:dyDescent="0.25">
      <c r="O73"/>
      <c r="P73"/>
      <c r="Q73"/>
    </row>
    <row r="74" spans="15:17" x14ac:dyDescent="0.25">
      <c r="O74"/>
      <c r="P74"/>
      <c r="Q74"/>
    </row>
    <row r="75" spans="15:17" x14ac:dyDescent="0.25">
      <c r="O75"/>
      <c r="P75"/>
      <c r="Q75"/>
    </row>
    <row r="76" spans="15:17" x14ac:dyDescent="0.25">
      <c r="O76"/>
      <c r="P76"/>
    </row>
    <row r="77" spans="15:17" x14ac:dyDescent="0.25">
      <c r="O77"/>
      <c r="P77"/>
    </row>
    <row r="78" spans="15:17" x14ac:dyDescent="0.25">
      <c r="O78"/>
      <c r="P78"/>
    </row>
    <row r="79" spans="15:17" x14ac:dyDescent="0.25">
      <c r="O79"/>
      <c r="P79"/>
    </row>
    <row r="80" spans="15:17" x14ac:dyDescent="0.25">
      <c r="O80"/>
      <c r="P80"/>
    </row>
    <row r="81" spans="15:16" x14ac:dyDescent="0.25">
      <c r="O81"/>
      <c r="P81"/>
    </row>
    <row r="82" spans="15:16" x14ac:dyDescent="0.25">
      <c r="O82"/>
      <c r="P82"/>
    </row>
    <row r="83" spans="15:16" x14ac:dyDescent="0.25">
      <c r="O83"/>
      <c r="P83"/>
    </row>
    <row r="84" spans="15:16" x14ac:dyDescent="0.25">
      <c r="O84"/>
      <c r="P84"/>
    </row>
    <row r="85" spans="15:16" x14ac:dyDescent="0.25">
      <c r="O85"/>
      <c r="P85"/>
    </row>
    <row r="86" spans="15:16" x14ac:dyDescent="0.25">
      <c r="O86"/>
      <c r="P86"/>
    </row>
    <row r="87" spans="15:16" x14ac:dyDescent="0.25">
      <c r="O87"/>
      <c r="P87"/>
    </row>
    <row r="88" spans="15:16" x14ac:dyDescent="0.25">
      <c r="O88"/>
      <c r="P88"/>
    </row>
    <row r="89" spans="15:16" x14ac:dyDescent="0.25">
      <c r="O89"/>
      <c r="P89"/>
    </row>
    <row r="90" spans="15:16" x14ac:dyDescent="0.25">
      <c r="O90"/>
      <c r="P90"/>
    </row>
    <row r="91" spans="15:16" x14ac:dyDescent="0.25">
      <c r="O91"/>
      <c r="P91"/>
    </row>
    <row r="92" spans="15:16" x14ac:dyDescent="0.25">
      <c r="O92"/>
      <c r="P92"/>
    </row>
    <row r="93" spans="15:16" x14ac:dyDescent="0.25">
      <c r="O93"/>
      <c r="P93"/>
    </row>
    <row r="94" spans="15:16" x14ac:dyDescent="0.25">
      <c r="O94"/>
      <c r="P94"/>
    </row>
    <row r="95" spans="15:16" x14ac:dyDescent="0.25">
      <c r="O95"/>
      <c r="P95"/>
    </row>
    <row r="96" spans="15:16" x14ac:dyDescent="0.25">
      <c r="O96"/>
      <c r="P96"/>
    </row>
    <row r="97" spans="15:16" x14ac:dyDescent="0.25">
      <c r="O97"/>
      <c r="P97"/>
    </row>
    <row r="98" spans="15:16" x14ac:dyDescent="0.25">
      <c r="O98"/>
      <c r="P98"/>
    </row>
    <row r="99" spans="15:16" x14ac:dyDescent="0.25">
      <c r="O99"/>
      <c r="P99"/>
    </row>
    <row r="100" spans="15:16" x14ac:dyDescent="0.25">
      <c r="O100"/>
      <c r="P100"/>
    </row>
    <row r="101" spans="15:16" x14ac:dyDescent="0.25">
      <c r="O101"/>
      <c r="P101"/>
    </row>
    <row r="102" spans="15:16" x14ac:dyDescent="0.25">
      <c r="O102"/>
      <c r="P102"/>
    </row>
    <row r="103" spans="15:16" x14ac:dyDescent="0.25">
      <c r="O103"/>
      <c r="P103"/>
    </row>
    <row r="104" spans="15:16" x14ac:dyDescent="0.25">
      <c r="O104"/>
      <c r="P104"/>
    </row>
    <row r="105" spans="15:16" x14ac:dyDescent="0.25">
      <c r="O105"/>
      <c r="P105"/>
    </row>
    <row r="106" spans="15:16" x14ac:dyDescent="0.25">
      <c r="O106"/>
      <c r="P106"/>
    </row>
    <row r="107" spans="15:16" x14ac:dyDescent="0.25">
      <c r="O107"/>
      <c r="P107"/>
    </row>
    <row r="108" spans="15:16" x14ac:dyDescent="0.25">
      <c r="O108"/>
      <c r="P108"/>
    </row>
    <row r="109" spans="15:16" x14ac:dyDescent="0.25">
      <c r="O109"/>
      <c r="P109"/>
    </row>
    <row r="110" spans="15:16" x14ac:dyDescent="0.25">
      <c r="O110"/>
      <c r="P110"/>
    </row>
    <row r="111" spans="15:16" x14ac:dyDescent="0.25">
      <c r="O111"/>
      <c r="P111"/>
    </row>
    <row r="112" spans="15:16" x14ac:dyDescent="0.25">
      <c r="O112"/>
      <c r="P112"/>
    </row>
    <row r="113" spans="15:16" x14ac:dyDescent="0.25">
      <c r="O113"/>
      <c r="P113"/>
    </row>
    <row r="114" spans="15:16" x14ac:dyDescent="0.25">
      <c r="O114"/>
      <c r="P114"/>
    </row>
    <row r="115" spans="15:16" x14ac:dyDescent="0.25">
      <c r="O115"/>
      <c r="P115"/>
    </row>
    <row r="116" spans="15:16" x14ac:dyDescent="0.25">
      <c r="O116"/>
      <c r="P116"/>
    </row>
    <row r="117" spans="15:16" x14ac:dyDescent="0.25">
      <c r="O117"/>
      <c r="P117"/>
    </row>
    <row r="118" spans="15:16" x14ac:dyDescent="0.25">
      <c r="O118"/>
      <c r="P118"/>
    </row>
    <row r="119" spans="15:16" x14ac:dyDescent="0.25">
      <c r="O119"/>
      <c r="P119"/>
    </row>
    <row r="120" spans="15:16" x14ac:dyDescent="0.25">
      <c r="O120"/>
      <c r="P120"/>
    </row>
    <row r="121" spans="15:16" x14ac:dyDescent="0.25">
      <c r="O121"/>
      <c r="P121"/>
    </row>
    <row r="122" spans="15:16" x14ac:dyDescent="0.25">
      <c r="O122"/>
      <c r="P122"/>
    </row>
    <row r="123" spans="15:16" x14ac:dyDescent="0.25">
      <c r="O123"/>
      <c r="P123"/>
    </row>
    <row r="124" spans="15:16" x14ac:dyDescent="0.25">
      <c r="O124"/>
      <c r="P124"/>
    </row>
    <row r="125" spans="15:16" x14ac:dyDescent="0.25">
      <c r="O125"/>
      <c r="P125"/>
    </row>
    <row r="126" spans="15:16" x14ac:dyDescent="0.25">
      <c r="O126"/>
      <c r="P126"/>
    </row>
    <row r="127" spans="15:16" x14ac:dyDescent="0.25">
      <c r="O127"/>
      <c r="P127"/>
    </row>
    <row r="128" spans="15:16" x14ac:dyDescent="0.25">
      <c r="O128"/>
      <c r="P128"/>
    </row>
    <row r="129" spans="15:16" x14ac:dyDescent="0.25">
      <c r="O129"/>
      <c r="P129"/>
    </row>
    <row r="130" spans="15:16" x14ac:dyDescent="0.25">
      <c r="O130"/>
      <c r="P130"/>
    </row>
    <row r="131" spans="15:16" x14ac:dyDescent="0.25">
      <c r="O131"/>
      <c r="P131"/>
    </row>
    <row r="132" spans="15:16" x14ac:dyDescent="0.25">
      <c r="O132"/>
      <c r="P132"/>
    </row>
    <row r="133" spans="15:16" x14ac:dyDescent="0.25">
      <c r="O133"/>
      <c r="P133"/>
    </row>
    <row r="134" spans="15:16" x14ac:dyDescent="0.25">
      <c r="O134"/>
      <c r="P134"/>
    </row>
    <row r="135" spans="15:16" x14ac:dyDescent="0.25">
      <c r="O135"/>
      <c r="P135"/>
    </row>
    <row r="136" spans="15:16" x14ac:dyDescent="0.25">
      <c r="O136"/>
      <c r="P136"/>
    </row>
    <row r="137" spans="15:16" x14ac:dyDescent="0.25">
      <c r="O137"/>
      <c r="P137"/>
    </row>
    <row r="138" spans="15:16" x14ac:dyDescent="0.25">
      <c r="O138"/>
      <c r="P138"/>
    </row>
    <row r="139" spans="15:16" x14ac:dyDescent="0.25">
      <c r="O139"/>
      <c r="P139"/>
    </row>
    <row r="140" spans="15:16" x14ac:dyDescent="0.25">
      <c r="O140"/>
      <c r="P140"/>
    </row>
    <row r="141" spans="15:16" x14ac:dyDescent="0.25">
      <c r="O141"/>
      <c r="P141"/>
    </row>
    <row r="142" spans="15:16" x14ac:dyDescent="0.25">
      <c r="O142"/>
      <c r="P142"/>
    </row>
    <row r="143" spans="15:16" x14ac:dyDescent="0.25">
      <c r="O143"/>
      <c r="P143"/>
    </row>
    <row r="144" spans="15:16" x14ac:dyDescent="0.25">
      <c r="O144"/>
      <c r="P144"/>
    </row>
    <row r="145" spans="15:16" x14ac:dyDescent="0.25">
      <c r="O145"/>
      <c r="P145"/>
    </row>
    <row r="146" spans="15:16" x14ac:dyDescent="0.25">
      <c r="O146"/>
      <c r="P146"/>
    </row>
    <row r="147" spans="15:16" x14ac:dyDescent="0.25">
      <c r="O147"/>
      <c r="P147"/>
    </row>
    <row r="148" spans="15:16" x14ac:dyDescent="0.25">
      <c r="O148"/>
      <c r="P148"/>
    </row>
    <row r="149" spans="15:16" x14ac:dyDescent="0.25">
      <c r="O149"/>
      <c r="P149"/>
    </row>
    <row r="150" spans="15:16" x14ac:dyDescent="0.25">
      <c r="O150"/>
      <c r="P150"/>
    </row>
    <row r="151" spans="15:16" x14ac:dyDescent="0.25">
      <c r="O151"/>
      <c r="P151"/>
    </row>
    <row r="152" spans="15:16" x14ac:dyDescent="0.25">
      <c r="O152"/>
      <c r="P152"/>
    </row>
    <row r="153" spans="15:16" x14ac:dyDescent="0.25">
      <c r="O153"/>
      <c r="P153"/>
    </row>
    <row r="154" spans="15:16" x14ac:dyDescent="0.25">
      <c r="O154"/>
      <c r="P154"/>
    </row>
    <row r="155" spans="15:16" x14ac:dyDescent="0.25">
      <c r="O155"/>
      <c r="P155"/>
    </row>
    <row r="156" spans="15:16" x14ac:dyDescent="0.25">
      <c r="O156"/>
      <c r="P156"/>
    </row>
    <row r="157" spans="15:16" x14ac:dyDescent="0.25">
      <c r="O157"/>
      <c r="P157"/>
    </row>
    <row r="158" spans="15:16" x14ac:dyDescent="0.25">
      <c r="O158"/>
      <c r="P158"/>
    </row>
    <row r="159" spans="15:16" x14ac:dyDescent="0.25">
      <c r="O159"/>
      <c r="P159"/>
    </row>
    <row r="160" spans="15:16" x14ac:dyDescent="0.25">
      <c r="O160"/>
      <c r="P160"/>
    </row>
    <row r="161" spans="15:16" x14ac:dyDescent="0.25">
      <c r="O161"/>
      <c r="P161"/>
    </row>
    <row r="162" spans="15:16" x14ac:dyDescent="0.25">
      <c r="O162"/>
      <c r="P162"/>
    </row>
    <row r="163" spans="15:16" x14ac:dyDescent="0.25">
      <c r="O163"/>
      <c r="P163"/>
    </row>
    <row r="164" spans="15:16" x14ac:dyDescent="0.25">
      <c r="O164"/>
      <c r="P164"/>
    </row>
    <row r="165" spans="15:16" x14ac:dyDescent="0.25">
      <c r="O165"/>
      <c r="P165"/>
    </row>
    <row r="166" spans="15:16" x14ac:dyDescent="0.25">
      <c r="O166"/>
      <c r="P166"/>
    </row>
    <row r="167" spans="15:16" x14ac:dyDescent="0.25">
      <c r="O167"/>
      <c r="P167"/>
    </row>
    <row r="168" spans="15:16" x14ac:dyDescent="0.25">
      <c r="O168"/>
      <c r="P168"/>
    </row>
    <row r="169" spans="15:16" x14ac:dyDescent="0.25">
      <c r="O169"/>
      <c r="P169"/>
    </row>
    <row r="170" spans="15:16" x14ac:dyDescent="0.25">
      <c r="O170"/>
      <c r="P170"/>
    </row>
    <row r="171" spans="15:16" x14ac:dyDescent="0.25">
      <c r="O171"/>
      <c r="P171"/>
    </row>
    <row r="172" spans="15:16" x14ac:dyDescent="0.25">
      <c r="O172"/>
      <c r="P172"/>
    </row>
    <row r="173" spans="15:16" x14ac:dyDescent="0.25">
      <c r="O173"/>
      <c r="P173"/>
    </row>
    <row r="174" spans="15:16" x14ac:dyDescent="0.25">
      <c r="O174"/>
      <c r="P174"/>
    </row>
    <row r="175" spans="15:16" x14ac:dyDescent="0.25">
      <c r="O175"/>
      <c r="P175"/>
    </row>
    <row r="176" spans="15:16" x14ac:dyDescent="0.25">
      <c r="O176"/>
      <c r="P176"/>
    </row>
    <row r="177" spans="15:16" x14ac:dyDescent="0.25">
      <c r="O177"/>
      <c r="P177"/>
    </row>
    <row r="178" spans="15:16" x14ac:dyDescent="0.25">
      <c r="O178"/>
      <c r="P178"/>
    </row>
    <row r="179" spans="15:16" x14ac:dyDescent="0.25">
      <c r="O179"/>
      <c r="P179"/>
    </row>
    <row r="180" spans="15:16" x14ac:dyDescent="0.25">
      <c r="O180"/>
      <c r="P180"/>
    </row>
    <row r="181" spans="15:16" x14ac:dyDescent="0.25">
      <c r="O181"/>
      <c r="P181"/>
    </row>
    <row r="182" spans="15:16" x14ac:dyDescent="0.25">
      <c r="O182"/>
      <c r="P182"/>
    </row>
    <row r="183" spans="15:16" x14ac:dyDescent="0.25">
      <c r="O183"/>
      <c r="P183"/>
    </row>
    <row r="184" spans="15:16" x14ac:dyDescent="0.25">
      <c r="O184"/>
      <c r="P184"/>
    </row>
    <row r="185" spans="15:16" x14ac:dyDescent="0.25">
      <c r="O185"/>
      <c r="P185"/>
    </row>
    <row r="186" spans="15:16" x14ac:dyDescent="0.25">
      <c r="O186"/>
      <c r="P186"/>
    </row>
    <row r="187" spans="15:16" x14ac:dyDescent="0.25">
      <c r="O187"/>
      <c r="P187"/>
    </row>
    <row r="188" spans="15:16" x14ac:dyDescent="0.25">
      <c r="O188"/>
      <c r="P188"/>
    </row>
    <row r="189" spans="15:16" x14ac:dyDescent="0.25">
      <c r="O189"/>
      <c r="P189"/>
    </row>
    <row r="190" spans="15:16" x14ac:dyDescent="0.25">
      <c r="O190"/>
      <c r="P190"/>
    </row>
    <row r="191" spans="15:16" x14ac:dyDescent="0.25">
      <c r="O191"/>
      <c r="P191"/>
    </row>
    <row r="192" spans="15:16" x14ac:dyDescent="0.25">
      <c r="O192"/>
      <c r="P192"/>
    </row>
    <row r="193" spans="15:16" x14ac:dyDescent="0.25">
      <c r="O193"/>
      <c r="P193"/>
    </row>
    <row r="194" spans="15:16" x14ac:dyDescent="0.25">
      <c r="O194"/>
      <c r="P194"/>
    </row>
    <row r="195" spans="15:16" x14ac:dyDescent="0.25">
      <c r="O195"/>
      <c r="P195"/>
    </row>
    <row r="196" spans="15:16" x14ac:dyDescent="0.25">
      <c r="O196"/>
      <c r="P196"/>
    </row>
    <row r="197" spans="15:16" x14ac:dyDescent="0.25">
      <c r="O197"/>
      <c r="P197"/>
    </row>
    <row r="198" spans="15:16" x14ac:dyDescent="0.25">
      <c r="O198"/>
      <c r="P198"/>
    </row>
    <row r="199" spans="15:16" x14ac:dyDescent="0.25">
      <c r="O199"/>
      <c r="P199"/>
    </row>
    <row r="200" spans="15:16" x14ac:dyDescent="0.25">
      <c r="O200"/>
      <c r="P200"/>
    </row>
    <row r="201" spans="15:16" x14ac:dyDescent="0.25">
      <c r="O201"/>
      <c r="P201"/>
    </row>
    <row r="202" spans="15:16" x14ac:dyDescent="0.25">
      <c r="O202"/>
      <c r="P202"/>
    </row>
    <row r="203" spans="15:16" x14ac:dyDescent="0.25">
      <c r="O203"/>
      <c r="P203"/>
    </row>
    <row r="204" spans="15:16" x14ac:dyDescent="0.25">
      <c r="O204"/>
      <c r="P204"/>
    </row>
    <row r="205" spans="15:16" x14ac:dyDescent="0.25">
      <c r="O205"/>
      <c r="P205"/>
    </row>
    <row r="206" spans="15:16" x14ac:dyDescent="0.25">
      <c r="O206"/>
      <c r="P206"/>
    </row>
  </sheetData>
  <sheetProtection selectLockedCells="1"/>
  <conditionalFormatting pivot="1">
    <cfRule type="dataBar" priority="2">
      <dataBar>
        <cfvo type="min"/>
        <cfvo type="max"/>
        <color theme="4" tint="0.59999389629810485"/>
      </dataBar>
      <extLst>
        <ext xmlns:x14="http://schemas.microsoft.com/office/spreadsheetml/2009/9/main" uri="{B025F937-C7B1-47D3-B67F-A62EFF666E3E}">
          <x14:id>{01F64E9B-4911-4A6C-9CE4-74B0DDF7E856}</x14:id>
        </ext>
      </extLst>
    </cfRule>
  </conditionalFormatting>
  <hyperlinks>
    <hyperlink ref="B7" location="orientações!A1" display="Orientações" xr:uid="{00000000-0004-0000-0100-000000000000}"/>
    <hyperlink ref="B8" location="report!A1" display="Relatório" xr:uid="{00000000-0004-0000-0100-000001000000}"/>
  </hyperlinks>
  <pageMargins left="0.511811024" right="0.511811024" top="0.78740157499999996" bottom="0.78740157499999996" header="0.31496062000000002" footer="0.31496062000000002"/>
  <pageSetup paperSize="9" orientation="portrait" r:id="rId4"/>
  <drawing r:id="rId5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01F64E9B-4911-4A6C-9CE4-74B0DDF7E85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</x14:conditionalFormatting>
      </x14:conditionalFormattings>
    </ext>
    <ext xmlns:x14="http://schemas.microsoft.com/office/spreadsheetml/2009/9/main" uri="{A8765BA9-456A-4dab-B4F3-ACF838C121DE}">
      <x14:slicerList>
        <x14:slicer r:id="rId6"/>
      </x14:slicerList>
    </ext>
    <ext xmlns:x15="http://schemas.microsoft.com/office/spreadsheetml/2010/11/main" uri="{7E03D99C-DC04-49d9-9315-930204A7B6E9}">
      <x15:timelineRefs>
        <x15:timelineRef r:id="rId7"/>
      </x15:timelineRef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27EBE670-F9C4-4247-89D4-38906EA9067A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874A134B-BFE3-413C-AA62-B7B44281E8F8}">
  <ds:schemaRefs/>
</ds:datastoreItem>
</file>

<file path=customXml/itemProps3.xml><?xml version="1.0" encoding="utf-8"?>
<ds:datastoreItem xmlns:ds="http://schemas.openxmlformats.org/officeDocument/2006/customXml" ds:itemID="{E340BA82-1C4C-4201-B289-D577925D1DDD}">
  <ds:schemaRefs/>
</ds:datastoreItem>
</file>

<file path=customXml/itemProps4.xml><?xml version="1.0" encoding="utf-8"?>
<ds:datastoreItem xmlns:ds="http://schemas.openxmlformats.org/officeDocument/2006/customXml" ds:itemID="{33D64E89-29FB-421E-959A-99E93BC31436}">
  <ds:schemaRefs/>
</ds:datastoreItem>
</file>

<file path=customXml/itemProps5.xml><?xml version="1.0" encoding="utf-8"?>
<ds:datastoreItem xmlns:ds="http://schemas.openxmlformats.org/officeDocument/2006/customXml" ds:itemID="{7F9C4A10-51CF-4754-9284-B7EF33D62A4E}">
  <ds:schemaRefs/>
</ds:datastoreItem>
</file>

<file path=customXml/itemProps6.xml><?xml version="1.0" encoding="utf-8"?>
<ds:datastoreItem xmlns:ds="http://schemas.openxmlformats.org/officeDocument/2006/customXml" ds:itemID="{961C7F2F-4EBC-4742-9B48-0D53020A1547}">
  <ds:schemaRefs/>
</ds:datastoreItem>
</file>

<file path=customXml/itemProps7.xml><?xml version="1.0" encoding="utf-8"?>
<ds:datastoreItem xmlns:ds="http://schemas.openxmlformats.org/officeDocument/2006/customXml" ds:itemID="{DD67F7FD-A92A-4A87-959F-790BDE49489A}">
  <ds:schemaRefs/>
</ds:datastoreItem>
</file>

<file path=customXml/itemProps8.xml><?xml version="1.0" encoding="utf-8"?>
<ds:datastoreItem xmlns:ds="http://schemas.openxmlformats.org/officeDocument/2006/customXml" ds:itemID="{6F1B19FD-50BA-44EC-A9E3-980333893CCE}">
  <ds:schemaRefs/>
</ds:datastoreItem>
</file>

<file path=customXml/itemProps9.xml><?xml version="1.0" encoding="utf-8"?>
<ds:datastoreItem xmlns:ds="http://schemas.openxmlformats.org/officeDocument/2006/customXml" ds:itemID="{87647344-664B-435E-B704-4A0A5BB2E937}">
  <ds:schemaRefs/>
</ds:datastoreItem>
</file>

<file path=customXml/itemProps10.xml><?xml version="1.0" encoding="utf-8"?>
<ds:datastoreItem xmlns:ds="http://schemas.openxmlformats.org/officeDocument/2006/customXml" ds:itemID="{EC141572-B522-46A3-9132-A990F0554747}">
  <ds:schemaRefs/>
</ds:datastoreItem>
</file>

<file path=customXml/itemProps11.xml><?xml version="1.0" encoding="utf-8"?>
<ds:datastoreItem xmlns:ds="http://schemas.openxmlformats.org/officeDocument/2006/customXml" ds:itemID="{AD584422-58DE-4FA7-8531-D6A4C3EC2D04}">
  <ds:schemaRefs/>
</ds:datastoreItem>
</file>

<file path=customXml/itemProps12.xml><?xml version="1.0" encoding="utf-8"?>
<ds:datastoreItem xmlns:ds="http://schemas.openxmlformats.org/officeDocument/2006/customXml" ds:itemID="{9C2EAFB7-C7D3-46B1-B5F0-D2F4C9545E53}">
  <ds:schemaRefs/>
</ds:datastoreItem>
</file>

<file path=customXml/itemProps13.xml><?xml version="1.0" encoding="utf-8"?>
<ds:datastoreItem xmlns:ds="http://schemas.openxmlformats.org/officeDocument/2006/customXml" ds:itemID="{1446A590-5A95-4DB3-9723-39E1D5FB7691}">
  <ds:schemaRefs/>
</ds:datastoreItem>
</file>

<file path=customXml/itemProps14.xml><?xml version="1.0" encoding="utf-8"?>
<ds:datastoreItem xmlns:ds="http://schemas.openxmlformats.org/officeDocument/2006/customXml" ds:itemID="{9CA9C6FC-DCFA-44BC-A1F2-D88D640B9EF9}">
  <ds:schemaRefs/>
</ds:datastoreItem>
</file>

<file path=customXml/itemProps15.xml><?xml version="1.0" encoding="utf-8"?>
<ds:datastoreItem xmlns:ds="http://schemas.openxmlformats.org/officeDocument/2006/customXml" ds:itemID="{335B08E4-6503-45AF-BDD2-F4618E58DC5E}">
  <ds:schemaRefs/>
</ds:datastoreItem>
</file>

<file path=customXml/itemProps16.xml><?xml version="1.0" encoding="utf-8"?>
<ds:datastoreItem xmlns:ds="http://schemas.openxmlformats.org/officeDocument/2006/customXml" ds:itemID="{6E0EEB8B-6BDD-43B0-90E7-76C64141789C}">
  <ds:schemaRefs/>
</ds:datastoreItem>
</file>

<file path=customXml/itemProps17.xml><?xml version="1.0" encoding="utf-8"?>
<ds:datastoreItem xmlns:ds="http://schemas.openxmlformats.org/officeDocument/2006/customXml" ds:itemID="{BCA3BC5F-033A-49EC-9DF2-7762DEF94CF3}">
  <ds:schemaRefs/>
</ds:datastoreItem>
</file>

<file path=customXml/itemProps18.xml><?xml version="1.0" encoding="utf-8"?>
<ds:datastoreItem xmlns:ds="http://schemas.openxmlformats.org/officeDocument/2006/customXml" ds:itemID="{E31B5A4C-0CDE-4739-93F2-4B88FBB30DF3}">
  <ds:schemaRefs/>
</ds:datastoreItem>
</file>

<file path=customXml/itemProps19.xml><?xml version="1.0" encoding="utf-8"?>
<ds:datastoreItem xmlns:ds="http://schemas.openxmlformats.org/officeDocument/2006/customXml" ds:itemID="{4C779EC4-EF02-41E5-AA3B-5DF6EF65495B}">
  <ds:schemaRefs/>
</ds:datastoreItem>
</file>

<file path=customXml/itemProps20.xml><?xml version="1.0" encoding="utf-8"?>
<ds:datastoreItem xmlns:ds="http://schemas.openxmlformats.org/officeDocument/2006/customXml" ds:itemID="{5F7494D0-A0B7-4252-ABE2-EF225D8F6105}">
  <ds:schemaRefs/>
</ds:datastoreItem>
</file>

<file path=customXml/itemProps21.xml><?xml version="1.0" encoding="utf-8"?>
<ds:datastoreItem xmlns:ds="http://schemas.openxmlformats.org/officeDocument/2006/customXml" ds:itemID="{1FADB3A1-55FC-47BC-98B4-DB9241A19B29}">
  <ds:schemaRefs/>
</ds:datastoreItem>
</file>

<file path=customXml/itemProps22.xml><?xml version="1.0" encoding="utf-8"?>
<ds:datastoreItem xmlns:ds="http://schemas.openxmlformats.org/officeDocument/2006/customXml" ds:itemID="{BC6A0D29-7AEF-4CCD-9A56-B9FE60304139}">
  <ds:schemaRefs/>
</ds:datastoreItem>
</file>

<file path=customXml/itemProps23.xml><?xml version="1.0" encoding="utf-8"?>
<ds:datastoreItem xmlns:ds="http://schemas.openxmlformats.org/officeDocument/2006/customXml" ds:itemID="{4DB7039A-684D-4BA9-863B-538EAE29016D}">
  <ds:schemaRefs/>
</ds:datastoreItem>
</file>

<file path=customXml/itemProps24.xml><?xml version="1.0" encoding="utf-8"?>
<ds:datastoreItem xmlns:ds="http://schemas.openxmlformats.org/officeDocument/2006/customXml" ds:itemID="{6837E2F3-EC22-4A39-8D56-A1E88CFE96ED}">
  <ds:schemaRefs/>
</ds:datastoreItem>
</file>

<file path=customXml/itemProps25.xml><?xml version="1.0" encoding="utf-8"?>
<ds:datastoreItem xmlns:ds="http://schemas.openxmlformats.org/officeDocument/2006/customXml" ds:itemID="{31C64868-48E1-4B65-82D0-6EACBC2077F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orientações</vt:lpstr>
      <vt:lpstr>report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Valdomiro A. Rodrigues dos Santos</dc:creator>
  <cp:lastModifiedBy>Sidnei Trevizan</cp:lastModifiedBy>
  <dcterms:created xsi:type="dcterms:W3CDTF">2020-04-27T19:14:51Z</dcterms:created>
  <dcterms:modified xsi:type="dcterms:W3CDTF">2025-04-03T21:01:12Z</dcterms:modified>
</cp:coreProperties>
</file>